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C:\Users\Josh\Documents\Research Experiments\Stress Relaxation\"/>
    </mc:Choice>
  </mc:AlternateContent>
  <bookViews>
    <workbookView xWindow="0" yWindow="0" windowWidth="14295" windowHeight="9375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3" i="1"/>
</calcChain>
</file>

<file path=xl/sharedStrings.xml><?xml version="1.0" encoding="utf-8"?>
<sst xmlns="http://schemas.openxmlformats.org/spreadsheetml/2006/main" count="4" uniqueCount="4">
  <si>
    <t>Time</t>
  </si>
  <si>
    <t>Untitled</t>
  </si>
  <si>
    <t>Untitled 1</t>
  </si>
  <si>
    <t>Time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</si>
</sst>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h:mm:ss.000"/>
  </numFmts>
  <fonts count="2"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Calculated Force value (lbf)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sheet1!$D$2:$D$193</c:f>
              <c:numCache>
                <c:formatCode>0.00</c:formatCode>
                <c:ptCount val="192"/>
                <c:pt idx="0" formatCode="General">
                  <c:v>0</c:v>
                </c:pt>
                <c:pt idx="1">
                  <c:v>0.20025950856506824</c:v>
                </c:pt>
                <c:pt idx="2">
                  <c:v>0.40040711872279644</c:v>
                </c:pt>
                <c:pt idx="3">
                  <c:v>0.60077102389186621</c:v>
                </c:pt>
                <c:pt idx="4">
                  <c:v>0.80081049702130258</c:v>
                </c:pt>
                <c:pt idx="5">
                  <c:v>1.0011252947151661</c:v>
                </c:pt>
                <c:pt idx="6">
                  <c:v>1.2016107374802232</c:v>
                </c:pt>
                <c:pt idx="7">
                  <c:v>1.4019573549740016</c:v>
                </c:pt>
                <c:pt idx="8">
                  <c:v>1.6023394069634378</c:v>
                </c:pt>
                <c:pt idx="9">
                  <c:v>1.8027374369557947</c:v>
                </c:pt>
                <c:pt idx="10">
                  <c:v>2.0030911162029952</c:v>
                </c:pt>
                <c:pt idx="11">
                  <c:v>2.2034198907203972</c:v>
                </c:pt>
                <c:pt idx="12">
                  <c:v>2.4037696828600019</c:v>
                </c:pt>
                <c:pt idx="13">
                  <c:v>2.6039066375233233</c:v>
                </c:pt>
                <c:pt idx="14">
                  <c:v>2.8040201228577644</c:v>
                </c:pt>
                <c:pt idx="15">
                  <c:v>3.0044262204319239</c:v>
                </c:pt>
                <c:pt idx="16">
                  <c:v>3.2048245437908918</c:v>
                </c:pt>
                <c:pt idx="17">
                  <c:v>3.4048314741812646</c:v>
                </c:pt>
                <c:pt idx="18">
                  <c:v>3.6050325084943324</c:v>
                </c:pt>
                <c:pt idx="19">
                  <c:v>3.8050983322318643</c:v>
                </c:pt>
                <c:pt idx="20">
                  <c:v>4.0053648920729756</c:v>
                </c:pt>
                <c:pt idx="21">
                  <c:v>4.2056144680827856</c:v>
                </c:pt>
                <c:pt idx="22">
                  <c:v>4.4057433551643044</c:v>
                </c:pt>
                <c:pt idx="23">
                  <c:v>4.605974490987137</c:v>
                </c:pt>
                <c:pt idx="24">
                  <c:v>4.8062086547724903</c:v>
                </c:pt>
                <c:pt idx="25">
                  <c:v>5.0066654419060796</c:v>
                </c:pt>
                <c:pt idx="26">
                  <c:v>5.2068729617167264</c:v>
                </c:pt>
                <c:pt idx="27">
                  <c:v>5.4070925724226981</c:v>
                </c:pt>
                <c:pt idx="28">
                  <c:v>5.6076088291592896</c:v>
                </c:pt>
                <c:pt idx="29">
                  <c:v>5.8076259854715317</c:v>
                </c:pt>
                <c:pt idx="30">
                  <c:v>6.007807154674083</c:v>
                </c:pt>
                <c:pt idx="31">
                  <c:v>6.2078980298247188</c:v>
                </c:pt>
                <c:pt idx="32">
                  <c:v>6.407954926835373</c:v>
                </c:pt>
                <c:pt idx="33">
                  <c:v>6.6082255204673856</c:v>
                </c:pt>
                <c:pt idx="34">
                  <c:v>6.8085894256364554</c:v>
                </c:pt>
                <c:pt idx="35">
                  <c:v>7.0086072944104671</c:v>
                </c:pt>
                <c:pt idx="36">
                  <c:v>7.2087275481317192</c:v>
                </c:pt>
                <c:pt idx="37">
                  <c:v>7.4090219044592232</c:v>
                </c:pt>
                <c:pt idx="38">
                  <c:v>7.6095980603713542</c:v>
                </c:pt>
                <c:pt idx="39">
                  <c:v>7.8096905280835927</c:v>
                </c:pt>
                <c:pt idx="40">
                  <c:v>8.0098081938922405</c:v>
                </c:pt>
                <c:pt idx="41">
                  <c:v>8.209842910291627</c:v>
                </c:pt>
                <c:pt idx="42">
                  <c:v>8.4100308478809893</c:v>
                </c:pt>
                <c:pt idx="43">
                  <c:v>8.6100495862774551</c:v>
                </c:pt>
                <c:pt idx="44">
                  <c:v>8.8101079186890274</c:v>
                </c:pt>
                <c:pt idx="45">
                  <c:v>9.0103678568266332</c:v>
                </c:pt>
                <c:pt idx="46">
                  <c:v>9.2104017140809447</c:v>
                </c:pt>
                <c:pt idx="47">
                  <c:v>9.422477139160037</c:v>
                </c:pt>
                <c:pt idx="48">
                  <c:v>9.6224870870355517</c:v>
                </c:pt>
                <c:pt idx="49">
                  <c:v>9.8224915657192469</c:v>
                </c:pt>
                <c:pt idx="50">
                  <c:v>10.02265157061629</c:v>
                </c:pt>
                <c:pt idx="51">
                  <c:v>10.222997328964993</c:v>
                </c:pt>
                <c:pt idx="52">
                  <c:v>10.423015627311543</c:v>
                </c:pt>
                <c:pt idx="53">
                  <c:v>10.623175915097818</c:v>
                </c:pt>
                <c:pt idx="54">
                  <c:v>10.823386033298448</c:v>
                </c:pt>
                <c:pt idx="55">
                  <c:v>11.023394828662276</c:v>
                </c:pt>
                <c:pt idx="56">
                  <c:v>11.223699117545038</c:v>
                </c:pt>
                <c:pt idx="57">
                  <c:v>11.730994277168065</c:v>
                </c:pt>
                <c:pt idx="58">
                  <c:v>11.931333979591727</c:v>
                </c:pt>
                <c:pt idx="59">
                  <c:v>12.131431486923248</c:v>
                </c:pt>
                <c:pt idx="60">
                  <c:v>12.331577514996752</c:v>
                </c:pt>
                <c:pt idx="61">
                  <c:v>12.531689711613581</c:v>
                </c:pt>
                <c:pt idx="62">
                  <c:v>12.731905875261873</c:v>
                </c:pt>
                <c:pt idx="63">
                  <c:v>12.932075519347563</c:v>
                </c:pt>
                <c:pt idx="64">
                  <c:v>13.132259716512635</c:v>
                </c:pt>
                <c:pt idx="65">
                  <c:v>13.332433247705922</c:v>
                </c:pt>
                <c:pt idx="66">
                  <c:v>13.532684395322576</c:v>
                </c:pt>
                <c:pt idx="67">
                  <c:v>13.732959452318028</c:v>
                </c:pt>
                <c:pt idx="68">
                  <c:v>13.93320657662116</c:v>
                </c:pt>
                <c:pt idx="69">
                  <c:v>14.13357695681043</c:v>
                </c:pt>
                <c:pt idx="70">
                  <c:v>14.334183643804863</c:v>
                </c:pt>
                <c:pt idx="71">
                  <c:v>14.534247885458171</c:v>
                </c:pt>
                <c:pt idx="72">
                  <c:v>14.734541235957295</c:v>
                </c:pt>
                <c:pt idx="73">
                  <c:v>14.934571771882474</c:v>
                </c:pt>
                <c:pt idx="74">
                  <c:v>15.134601019090042</c:v>
                </c:pt>
                <c:pt idx="75">
                  <c:v>15.334678650833666</c:v>
                </c:pt>
                <c:pt idx="76">
                  <c:v>15.53481143550016</c:v>
                </c:pt>
                <c:pt idx="77">
                  <c:v>15.734930253820494</c:v>
                </c:pt>
                <c:pt idx="78">
                  <c:v>15.935197536600754</c:v>
                </c:pt>
                <c:pt idx="79">
                  <c:v>16.135388208786026</c:v>
                </c:pt>
                <c:pt idx="80">
                  <c:v>16.335804961854592</c:v>
                </c:pt>
                <c:pt idx="81">
                  <c:v>16.535832763183862</c:v>
                </c:pt>
                <c:pt idx="82">
                  <c:v>16.736031649634242</c:v>
                </c:pt>
                <c:pt idx="83">
                  <c:v>16.936170333065093</c:v>
                </c:pt>
                <c:pt idx="84">
                  <c:v>17.136352371890098</c:v>
                </c:pt>
                <c:pt idx="85">
                  <c:v>17.336567519232631</c:v>
                </c:pt>
                <c:pt idx="86">
                  <c:v>17.536575025878847</c:v>
                </c:pt>
                <c:pt idx="87">
                  <c:v>17.736661437666044</c:v>
                </c:pt>
                <c:pt idx="88">
                  <c:v>17.936899488558993</c:v>
                </c:pt>
                <c:pt idx="89">
                  <c:v>18.136959120165557</c:v>
                </c:pt>
                <c:pt idx="90">
                  <c:v>18.337147057754919</c:v>
                </c:pt>
                <c:pt idx="91">
                  <c:v>18.537267458159477</c:v>
                </c:pt>
                <c:pt idx="92">
                  <c:v>18.737572752870619</c:v>
                </c:pt>
                <c:pt idx="93">
                  <c:v>18.937625762773678</c:v>
                </c:pt>
                <c:pt idx="94">
                  <c:v>19.137822333723307</c:v>
                </c:pt>
                <c:pt idx="95">
                  <c:v>19.337930349865928</c:v>
                </c:pt>
                <c:pt idx="96">
                  <c:v>19.537977314321324</c:v>
                </c:pt>
                <c:pt idx="97">
                  <c:v>19.737992448499426</c:v>
                </c:pt>
                <c:pt idx="98">
                  <c:v>19.938163538463414</c:v>
                </c:pt>
                <c:pt idx="99">
                  <c:v>20.1386411965359</c:v>
                </c:pt>
                <c:pt idx="100">
                  <c:v>20.338903156807646</c:v>
                </c:pt>
                <c:pt idx="101">
                  <c:v>20.538967387983575</c:v>
                </c:pt>
                <c:pt idx="102">
                  <c:v>20.739014928694814</c:v>
                </c:pt>
                <c:pt idx="103">
                  <c:v>21.047646955121309</c:v>
                </c:pt>
                <c:pt idx="104">
                  <c:v>21.247672461904585</c:v>
                </c:pt>
                <c:pt idx="105">
                  <c:v>21.447693211957812</c:v>
                </c:pt>
                <c:pt idx="106">
                  <c:v>21.647950708866119</c:v>
                </c:pt>
                <c:pt idx="107">
                  <c:v>21.848154194885865</c:v>
                </c:pt>
                <c:pt idx="108">
                  <c:v>22.048181419959292</c:v>
                </c:pt>
                <c:pt idx="109">
                  <c:v>22.248246814124286</c:v>
                </c:pt>
                <c:pt idx="110">
                  <c:v>22.448559746844694</c:v>
                </c:pt>
                <c:pt idx="111">
                  <c:v>22.652437251526862</c:v>
                </c:pt>
                <c:pt idx="112">
                  <c:v>22.852595957228914</c:v>
                </c:pt>
                <c:pt idx="113">
                  <c:v>23.052615690976381</c:v>
                </c:pt>
                <c:pt idx="114">
                  <c:v>23.254330318886787</c:v>
                </c:pt>
                <c:pt idx="115">
                  <c:v>23.454423069488257</c:v>
                </c:pt>
                <c:pt idx="116">
                  <c:v>23.65444396622479</c:v>
                </c:pt>
                <c:pt idx="117">
                  <c:v>23.856130650965497</c:v>
                </c:pt>
                <c:pt idx="118">
                  <c:v>24.056432928191498</c:v>
                </c:pt>
                <c:pt idx="119">
                  <c:v>24.256469237152487</c:v>
                </c:pt>
                <c:pt idx="120">
                  <c:v>24.456868995912373</c:v>
                </c:pt>
                <c:pt idx="121">
                  <c:v>24.657177601475269</c:v>
                </c:pt>
                <c:pt idx="122">
                  <c:v>24.857181357219815</c:v>
                </c:pt>
                <c:pt idx="123">
                  <c:v>31.65435143513605</c:v>
                </c:pt>
                <c:pt idx="124">
                  <c:v>31.854807069757953</c:v>
                </c:pt>
                <c:pt idx="125">
                  <c:v>32.055066431639716</c:v>
                </c:pt>
                <c:pt idx="126">
                  <c:v>32.255125057417899</c:v>
                </c:pt>
                <c:pt idx="127">
                  <c:v>32.455313707469031</c:v>
                </c:pt>
                <c:pt idx="128">
                  <c:v>32.65541567816399</c:v>
                </c:pt>
                <c:pt idx="129">
                  <c:v>32.855588779784739</c:v>
                </c:pt>
                <c:pt idx="130">
                  <c:v>33.056139884283766</c:v>
                </c:pt>
                <c:pt idx="131">
                  <c:v>33.256404002895579</c:v>
                </c:pt>
                <c:pt idx="132">
                  <c:v>33.45657465280965</c:v>
                </c:pt>
                <c:pt idx="133">
                  <c:v>33.656831280095503</c:v>
                </c:pt>
                <c:pt idx="134">
                  <c:v>33.856976019451395</c:v>
                </c:pt>
                <c:pt idx="135">
                  <c:v>34.057238975074142</c:v>
                </c:pt>
                <c:pt idx="136">
                  <c:v>34.257380833150819</c:v>
                </c:pt>
                <c:pt idx="137">
                  <c:v>34.457723563537002</c:v>
                </c:pt>
                <c:pt idx="138">
                  <c:v>34.658017490291968</c:v>
                </c:pt>
                <c:pt idx="139">
                  <c:v>34.858206004137173</c:v>
                </c:pt>
                <c:pt idx="140">
                  <c:v>35.058795267250389</c:v>
                </c:pt>
                <c:pt idx="141">
                  <c:v>35.258835316635668</c:v>
                </c:pt>
                <c:pt idx="142">
                  <c:v>35.458905027480796</c:v>
                </c:pt>
                <c:pt idx="143">
                  <c:v>35.659072659909725</c:v>
                </c:pt>
                <c:pt idx="144">
                  <c:v>35.859100754605606</c:v>
                </c:pt>
                <c:pt idx="145">
                  <c:v>36.059606355847791</c:v>
                </c:pt>
                <c:pt idx="146">
                  <c:v>36.259918125579134</c:v>
                </c:pt>
                <c:pt idx="147">
                  <c:v>36.460050333989784</c:v>
                </c:pt>
                <c:pt idx="148">
                  <c:v>36.660215085139498</c:v>
                </c:pt>
                <c:pt idx="149">
                  <c:v>36.860478334128857</c:v>
                </c:pt>
                <c:pt idx="150">
                  <c:v>37.06081488286145</c:v>
                </c:pt>
                <c:pt idx="151">
                  <c:v>37.26104544242844</c:v>
                </c:pt>
                <c:pt idx="152">
                  <c:v>37.461291697109118</c:v>
                </c:pt>
                <c:pt idx="153">
                  <c:v>37.661521963309497</c:v>
                </c:pt>
                <c:pt idx="154">
                  <c:v>37.861716962652281</c:v>
                </c:pt>
                <c:pt idx="155">
                  <c:v>38.062067907303572</c:v>
                </c:pt>
                <c:pt idx="156">
                  <c:v>38.262202556943521</c:v>
                </c:pt>
                <c:pt idx="157">
                  <c:v>38.462415409740061</c:v>
                </c:pt>
                <c:pt idx="158">
                  <c:v>38.662455019075423</c:v>
                </c:pt>
                <c:pt idx="159">
                  <c:v>38.862767092650756</c:v>
                </c:pt>
                <c:pt idx="160">
                  <c:v>39.062939324649051</c:v>
                </c:pt>
                <c:pt idx="161">
                  <c:v>39.263180979760364</c:v>
                </c:pt>
                <c:pt idx="162">
                  <c:v>39.463233842980117</c:v>
                </c:pt>
                <c:pt idx="163">
                  <c:v>39.663387791952118</c:v>
                </c:pt>
                <c:pt idx="164">
                  <c:v>39.863785099005327</c:v>
                </c:pt>
                <c:pt idx="165">
                  <c:v>40.063861871603876</c:v>
                </c:pt>
                <c:pt idx="166">
                  <c:v>40.264065787196159</c:v>
                </c:pt>
                <c:pt idx="167">
                  <c:v>40.464319396996871</c:v>
                </c:pt>
                <c:pt idx="168">
                  <c:v>40.664374271873385</c:v>
                </c:pt>
                <c:pt idx="169">
                  <c:v>40.86474753334187</c:v>
                </c:pt>
                <c:pt idx="170">
                  <c:v>41.064949007704854</c:v>
                </c:pt>
                <c:pt idx="171">
                  <c:v>41.265217149630189</c:v>
                </c:pt>
                <c:pt idx="172">
                  <c:v>41.465539291966707</c:v>
                </c:pt>
                <c:pt idx="173">
                  <c:v>41.665640539722517</c:v>
                </c:pt>
                <c:pt idx="174">
                  <c:v>41.865684340009466</c:v>
                </c:pt>
                <c:pt idx="175">
                  <c:v>42.065997985191643</c:v>
                </c:pt>
                <c:pt idx="176">
                  <c:v>42.266128464834765</c:v>
                </c:pt>
                <c:pt idx="177">
                  <c:v>42.466313374461606</c:v>
                </c:pt>
                <c:pt idx="178">
                  <c:v>42.666523628868163</c:v>
                </c:pt>
                <c:pt idx="179">
                  <c:v>42.86713766050525</c:v>
                </c:pt>
                <c:pt idx="180">
                  <c:v>43.067408254137263</c:v>
                </c:pt>
                <c:pt idx="181">
                  <c:v>43.267634926596656</c:v>
                </c:pt>
                <c:pt idx="182">
                  <c:v>43.468156369635835</c:v>
                </c:pt>
                <c:pt idx="183">
                  <c:v>43.668184034759179</c:v>
                </c:pt>
                <c:pt idx="184">
                  <c:v>43.868355260929093</c:v>
                </c:pt>
                <c:pt idx="185">
                  <c:v>44.06837256392464</c:v>
                </c:pt>
                <c:pt idx="186">
                  <c:v>44.268667632713914</c:v>
                </c:pt>
                <c:pt idx="187">
                  <c:v>44.468852689024061</c:v>
                </c:pt>
                <c:pt idx="188">
                  <c:v>44.669018592685461</c:v>
                </c:pt>
                <c:pt idx="189">
                  <c:v>44.869291920913383</c:v>
                </c:pt>
                <c:pt idx="190">
                  <c:v>45.069410299183801</c:v>
                </c:pt>
                <c:pt idx="191">
                  <c:v>45.269526959164068</c:v>
                </c:pt>
              </c:numCache>
            </c:numRef>
          </c:xVal>
          <c:yVal>
            <c:numRef>
              <c:f>sheet1!$B$2:$B$193</c:f>
              <c:numCache>
                <c:formatCode>General</c:formatCode>
                <c:ptCount val="192"/>
                <c:pt idx="0">
                  <c:v>0.144816</c:v>
                </c:pt>
                <c:pt idx="1">
                  <c:v>0.14487</c:v>
                </c:pt>
                <c:pt idx="2">
                  <c:v>0.145036</c:v>
                </c:pt>
                <c:pt idx="3">
                  <c:v>0.14543300000000001</c:v>
                </c:pt>
                <c:pt idx="4">
                  <c:v>0.14557999999999999</c:v>
                </c:pt>
                <c:pt idx="5">
                  <c:v>0.145838</c:v>
                </c:pt>
                <c:pt idx="6">
                  <c:v>0.14611399999999999</c:v>
                </c:pt>
                <c:pt idx="7">
                  <c:v>0.14651800000000001</c:v>
                </c:pt>
                <c:pt idx="8">
                  <c:v>0.146812</c:v>
                </c:pt>
                <c:pt idx="9">
                  <c:v>0.14707100000000001</c:v>
                </c:pt>
                <c:pt idx="10">
                  <c:v>0.14763899999999999</c:v>
                </c:pt>
                <c:pt idx="11">
                  <c:v>0.14818899999999999</c:v>
                </c:pt>
                <c:pt idx="12">
                  <c:v>0.14876</c:v>
                </c:pt>
                <c:pt idx="13">
                  <c:v>0.149314</c:v>
                </c:pt>
                <c:pt idx="14">
                  <c:v>0.14982999999999999</c:v>
                </c:pt>
                <c:pt idx="15">
                  <c:v>0.15046000000000001</c:v>
                </c:pt>
                <c:pt idx="16">
                  <c:v>0.15101400000000001</c:v>
                </c:pt>
                <c:pt idx="17">
                  <c:v>0.15196799999999999</c:v>
                </c:pt>
                <c:pt idx="18">
                  <c:v>0.152668</c:v>
                </c:pt>
                <c:pt idx="19">
                  <c:v>0.153642</c:v>
                </c:pt>
                <c:pt idx="20">
                  <c:v>0.15453800000000001</c:v>
                </c:pt>
                <c:pt idx="21">
                  <c:v>0.15528400000000001</c:v>
                </c:pt>
                <c:pt idx="22">
                  <c:v>0.15619</c:v>
                </c:pt>
                <c:pt idx="23">
                  <c:v>0.156858</c:v>
                </c:pt>
                <c:pt idx="24">
                  <c:v>0.157503</c:v>
                </c:pt>
                <c:pt idx="25">
                  <c:v>0.15800400000000001</c:v>
                </c:pt>
                <c:pt idx="26">
                  <c:v>0.15845300000000001</c:v>
                </c:pt>
                <c:pt idx="27">
                  <c:v>0.159138</c:v>
                </c:pt>
                <c:pt idx="28">
                  <c:v>0.15982199999999999</c:v>
                </c:pt>
                <c:pt idx="29">
                  <c:v>0.16076699999999999</c:v>
                </c:pt>
                <c:pt idx="30">
                  <c:v>0.16139899999999999</c:v>
                </c:pt>
                <c:pt idx="31">
                  <c:v>0.161693</c:v>
                </c:pt>
                <c:pt idx="32">
                  <c:v>0.16236600000000001</c:v>
                </c:pt>
                <c:pt idx="33">
                  <c:v>0.16262199999999999</c:v>
                </c:pt>
                <c:pt idx="34">
                  <c:v>0.16292699999999999</c:v>
                </c:pt>
                <c:pt idx="35">
                  <c:v>0.16284899999999999</c:v>
                </c:pt>
                <c:pt idx="36">
                  <c:v>0.16300600000000001</c:v>
                </c:pt>
                <c:pt idx="37">
                  <c:v>0.163054</c:v>
                </c:pt>
                <c:pt idx="38">
                  <c:v>0.16322400000000001</c:v>
                </c:pt>
                <c:pt idx="39">
                  <c:v>0.16356499999999999</c:v>
                </c:pt>
                <c:pt idx="40">
                  <c:v>0.16370699999999999</c:v>
                </c:pt>
                <c:pt idx="41">
                  <c:v>0.164078</c:v>
                </c:pt>
                <c:pt idx="42">
                  <c:v>0.16458900000000001</c:v>
                </c:pt>
                <c:pt idx="43">
                  <c:v>0.164879</c:v>
                </c:pt>
                <c:pt idx="44">
                  <c:v>0.165328</c:v>
                </c:pt>
                <c:pt idx="45">
                  <c:v>0.165828</c:v>
                </c:pt>
                <c:pt idx="46">
                  <c:v>0.16636000000000001</c:v>
                </c:pt>
                <c:pt idx="47">
                  <c:v>0.16633300000000001</c:v>
                </c:pt>
                <c:pt idx="48">
                  <c:v>0.16628899999999999</c:v>
                </c:pt>
                <c:pt idx="49">
                  <c:v>0.166323</c:v>
                </c:pt>
                <c:pt idx="50">
                  <c:v>0.16678499999999999</c:v>
                </c:pt>
                <c:pt idx="51">
                  <c:v>0.167458</c:v>
                </c:pt>
                <c:pt idx="52">
                  <c:v>0.16786699999999999</c:v>
                </c:pt>
                <c:pt idx="53">
                  <c:v>0.168353</c:v>
                </c:pt>
                <c:pt idx="54">
                  <c:v>0.16916200000000001</c:v>
                </c:pt>
                <c:pt idx="55">
                  <c:v>0.169819</c:v>
                </c:pt>
                <c:pt idx="56">
                  <c:v>0.17052500000000001</c:v>
                </c:pt>
                <c:pt idx="57">
                  <c:v>0.17052999999999999</c:v>
                </c:pt>
                <c:pt idx="58">
                  <c:v>0.171124</c:v>
                </c:pt>
                <c:pt idx="59">
                  <c:v>0.17146500000000001</c:v>
                </c:pt>
                <c:pt idx="60">
                  <c:v>0.171872</c:v>
                </c:pt>
                <c:pt idx="61">
                  <c:v>0.17224100000000001</c:v>
                </c:pt>
                <c:pt idx="62">
                  <c:v>0.17258999999999999</c:v>
                </c:pt>
                <c:pt idx="63">
                  <c:v>0.173016</c:v>
                </c:pt>
                <c:pt idx="64">
                  <c:v>0.17339399999999999</c:v>
                </c:pt>
                <c:pt idx="65">
                  <c:v>0.17355400000000001</c:v>
                </c:pt>
                <c:pt idx="66">
                  <c:v>0.17374100000000001</c:v>
                </c:pt>
                <c:pt idx="67">
                  <c:v>0.174016</c:v>
                </c:pt>
                <c:pt idx="68">
                  <c:v>0.17450199999999999</c:v>
                </c:pt>
                <c:pt idx="69">
                  <c:v>0.17484</c:v>
                </c:pt>
                <c:pt idx="70">
                  <c:v>0.174707</c:v>
                </c:pt>
                <c:pt idx="71">
                  <c:v>0.174928</c:v>
                </c:pt>
                <c:pt idx="72">
                  <c:v>0.175317</c:v>
                </c:pt>
                <c:pt idx="73">
                  <c:v>0.17544699999999999</c:v>
                </c:pt>
                <c:pt idx="74">
                  <c:v>0.175458</c:v>
                </c:pt>
                <c:pt idx="75">
                  <c:v>0.17516399999999999</c:v>
                </c:pt>
                <c:pt idx="76">
                  <c:v>0.17512800000000001</c:v>
                </c:pt>
                <c:pt idx="77">
                  <c:v>0.17515900000000001</c:v>
                </c:pt>
                <c:pt idx="78">
                  <c:v>0.17532600000000001</c:v>
                </c:pt>
                <c:pt idx="79">
                  <c:v>0.17543600000000001</c:v>
                </c:pt>
                <c:pt idx="80">
                  <c:v>0.17548</c:v>
                </c:pt>
                <c:pt idx="81">
                  <c:v>0.17555100000000001</c:v>
                </c:pt>
                <c:pt idx="82">
                  <c:v>0.17577899999999999</c:v>
                </c:pt>
                <c:pt idx="83">
                  <c:v>0.17594000000000001</c:v>
                </c:pt>
                <c:pt idx="84">
                  <c:v>0.175842</c:v>
                </c:pt>
                <c:pt idx="85">
                  <c:v>0.17605000000000001</c:v>
                </c:pt>
                <c:pt idx="86">
                  <c:v>0.17616200000000001</c:v>
                </c:pt>
                <c:pt idx="87">
                  <c:v>0.17615800000000001</c:v>
                </c:pt>
                <c:pt idx="88">
                  <c:v>0.17638799999999999</c:v>
                </c:pt>
                <c:pt idx="89">
                  <c:v>0.17662600000000001</c:v>
                </c:pt>
                <c:pt idx="90">
                  <c:v>0.176681</c:v>
                </c:pt>
                <c:pt idx="91">
                  <c:v>0.17672199999999999</c:v>
                </c:pt>
                <c:pt idx="92">
                  <c:v>0.176931</c:v>
                </c:pt>
                <c:pt idx="93">
                  <c:v>0.17732500000000001</c:v>
                </c:pt>
                <c:pt idx="94">
                  <c:v>0.177671</c:v>
                </c:pt>
                <c:pt idx="95">
                  <c:v>0.177838</c:v>
                </c:pt>
                <c:pt idx="96">
                  <c:v>0.17805299999999999</c:v>
                </c:pt>
                <c:pt idx="97">
                  <c:v>0.178235</c:v>
                </c:pt>
                <c:pt idx="98">
                  <c:v>0.17840500000000001</c:v>
                </c:pt>
                <c:pt idx="99">
                  <c:v>0.17866499999999999</c:v>
                </c:pt>
                <c:pt idx="100">
                  <c:v>0.17884700000000001</c:v>
                </c:pt>
                <c:pt idx="101">
                  <c:v>0.17909800000000001</c:v>
                </c:pt>
                <c:pt idx="102">
                  <c:v>0.179425</c:v>
                </c:pt>
                <c:pt idx="103">
                  <c:v>0.179423</c:v>
                </c:pt>
                <c:pt idx="104">
                  <c:v>0.179701</c:v>
                </c:pt>
                <c:pt idx="105">
                  <c:v>0.180036</c:v>
                </c:pt>
                <c:pt idx="106">
                  <c:v>0.18035699999999999</c:v>
                </c:pt>
                <c:pt idx="107">
                  <c:v>0.180672</c:v>
                </c:pt>
                <c:pt idx="108">
                  <c:v>0.180786</c:v>
                </c:pt>
                <c:pt idx="109">
                  <c:v>0.18093300000000001</c:v>
                </c:pt>
                <c:pt idx="110">
                  <c:v>0.181281</c:v>
                </c:pt>
                <c:pt idx="111">
                  <c:v>0.18163799999999999</c:v>
                </c:pt>
                <c:pt idx="112">
                  <c:v>0.18165700000000001</c:v>
                </c:pt>
                <c:pt idx="113">
                  <c:v>0.18171499999999999</c:v>
                </c:pt>
                <c:pt idx="114">
                  <c:v>0.181841</c:v>
                </c:pt>
                <c:pt idx="115">
                  <c:v>0.18215300000000001</c:v>
                </c:pt>
                <c:pt idx="116">
                  <c:v>0.18235999999999999</c:v>
                </c:pt>
                <c:pt idx="117">
                  <c:v>0.18259700000000001</c:v>
                </c:pt>
                <c:pt idx="118">
                  <c:v>0.18299199999999999</c:v>
                </c:pt>
                <c:pt idx="119">
                  <c:v>0.183389</c:v>
                </c:pt>
                <c:pt idx="120">
                  <c:v>0.183867</c:v>
                </c:pt>
                <c:pt idx="121">
                  <c:v>0.18423100000000001</c:v>
                </c:pt>
                <c:pt idx="122">
                  <c:v>0.184533</c:v>
                </c:pt>
                <c:pt idx="123">
                  <c:v>0.196378</c:v>
                </c:pt>
                <c:pt idx="124">
                  <c:v>0.19630400000000001</c:v>
                </c:pt>
                <c:pt idx="125">
                  <c:v>0.19655600000000001</c:v>
                </c:pt>
                <c:pt idx="126">
                  <c:v>0.19694</c:v>
                </c:pt>
                <c:pt idx="127">
                  <c:v>0.19680300000000001</c:v>
                </c:pt>
                <c:pt idx="128">
                  <c:v>0.19702500000000001</c:v>
                </c:pt>
                <c:pt idx="129">
                  <c:v>0.197075</c:v>
                </c:pt>
                <c:pt idx="130">
                  <c:v>0.197274</c:v>
                </c:pt>
                <c:pt idx="131">
                  <c:v>0.19721</c:v>
                </c:pt>
                <c:pt idx="132">
                  <c:v>0.19714699999999999</c:v>
                </c:pt>
                <c:pt idx="133">
                  <c:v>0.19741700000000001</c:v>
                </c:pt>
                <c:pt idx="134">
                  <c:v>0.197683</c:v>
                </c:pt>
                <c:pt idx="135">
                  <c:v>0.19794900000000001</c:v>
                </c:pt>
                <c:pt idx="136">
                  <c:v>0.19813</c:v>
                </c:pt>
                <c:pt idx="137">
                  <c:v>0.198157</c:v>
                </c:pt>
                <c:pt idx="138">
                  <c:v>0.19831699999999999</c:v>
                </c:pt>
                <c:pt idx="139">
                  <c:v>0.19852800000000001</c:v>
                </c:pt>
                <c:pt idx="140">
                  <c:v>0.19886200000000001</c:v>
                </c:pt>
                <c:pt idx="141">
                  <c:v>0.19925100000000001</c:v>
                </c:pt>
                <c:pt idx="142">
                  <c:v>0.19955300000000001</c:v>
                </c:pt>
                <c:pt idx="143">
                  <c:v>0.199854</c:v>
                </c:pt>
                <c:pt idx="144">
                  <c:v>0.20020499999999999</c:v>
                </c:pt>
                <c:pt idx="145">
                  <c:v>0.20058300000000001</c:v>
                </c:pt>
                <c:pt idx="146">
                  <c:v>0.201041</c:v>
                </c:pt>
                <c:pt idx="147">
                  <c:v>0.20139399999999999</c:v>
                </c:pt>
                <c:pt idx="148">
                  <c:v>0.201738</c:v>
                </c:pt>
                <c:pt idx="149">
                  <c:v>0.20206499999999999</c:v>
                </c:pt>
                <c:pt idx="150">
                  <c:v>0.20252700000000001</c:v>
                </c:pt>
                <c:pt idx="151">
                  <c:v>0.20306099999999999</c:v>
                </c:pt>
                <c:pt idx="152">
                  <c:v>0.20334099999999999</c:v>
                </c:pt>
                <c:pt idx="153">
                  <c:v>0.20366500000000001</c:v>
                </c:pt>
                <c:pt idx="154">
                  <c:v>0.20396300000000001</c:v>
                </c:pt>
                <c:pt idx="155">
                  <c:v>0.20425099999999999</c:v>
                </c:pt>
                <c:pt idx="156">
                  <c:v>0.20472699999999999</c:v>
                </c:pt>
                <c:pt idx="157">
                  <c:v>0.20505999999999999</c:v>
                </c:pt>
                <c:pt idx="158">
                  <c:v>0.20538100000000001</c:v>
                </c:pt>
                <c:pt idx="159">
                  <c:v>0.205794</c:v>
                </c:pt>
                <c:pt idx="160">
                  <c:v>0.206044</c:v>
                </c:pt>
                <c:pt idx="161">
                  <c:v>0.20632</c:v>
                </c:pt>
                <c:pt idx="162">
                  <c:v>0.206676</c:v>
                </c:pt>
                <c:pt idx="163">
                  <c:v>0.20681099999999999</c:v>
                </c:pt>
                <c:pt idx="164">
                  <c:v>0.20718900000000001</c:v>
                </c:pt>
                <c:pt idx="165">
                  <c:v>0.20719799999999999</c:v>
                </c:pt>
                <c:pt idx="166">
                  <c:v>0.20741299999999999</c:v>
                </c:pt>
                <c:pt idx="167">
                  <c:v>0.207844</c:v>
                </c:pt>
                <c:pt idx="168">
                  <c:v>0.20833199999999999</c:v>
                </c:pt>
                <c:pt idx="169">
                  <c:v>0.208566</c:v>
                </c:pt>
                <c:pt idx="170">
                  <c:v>0.20894799999999999</c:v>
                </c:pt>
                <c:pt idx="171">
                  <c:v>0.209343</c:v>
                </c:pt>
                <c:pt idx="172">
                  <c:v>0.209727</c:v>
                </c:pt>
                <c:pt idx="173">
                  <c:v>0.21001500000000001</c:v>
                </c:pt>
                <c:pt idx="174">
                  <c:v>0.21030399999999999</c:v>
                </c:pt>
                <c:pt idx="175">
                  <c:v>0.210647</c:v>
                </c:pt>
                <c:pt idx="176">
                  <c:v>0.210948</c:v>
                </c:pt>
                <c:pt idx="177">
                  <c:v>0.21124699999999999</c:v>
                </c:pt>
                <c:pt idx="178">
                  <c:v>0.211642</c:v>
                </c:pt>
                <c:pt idx="179">
                  <c:v>0.21210300000000001</c:v>
                </c:pt>
                <c:pt idx="180">
                  <c:v>0.21237</c:v>
                </c:pt>
                <c:pt idx="181">
                  <c:v>0.21274499999999999</c:v>
                </c:pt>
                <c:pt idx="182">
                  <c:v>0.21313499999999999</c:v>
                </c:pt>
                <c:pt idx="183">
                  <c:v>0.213476</c:v>
                </c:pt>
                <c:pt idx="184">
                  <c:v>0.21393300000000001</c:v>
                </c:pt>
                <c:pt idx="185">
                  <c:v>0.21435999999999999</c:v>
                </c:pt>
                <c:pt idx="186">
                  <c:v>0.214672</c:v>
                </c:pt>
                <c:pt idx="187">
                  <c:v>0.21479799999999999</c:v>
                </c:pt>
                <c:pt idx="188">
                  <c:v>0.215005</c:v>
                </c:pt>
                <c:pt idx="189">
                  <c:v>0.21523500000000001</c:v>
                </c:pt>
                <c:pt idx="190">
                  <c:v>0.21531400000000001</c:v>
                </c:pt>
                <c:pt idx="191">
                  <c:v>0.21556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BF-4984-9DBE-AEC967107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385280"/>
        <c:axId val="530393152"/>
      </c:scatterChart>
      <c:valAx>
        <c:axId val="530385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(minutes)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393152"/>
        <c:crosses val="autoZero"/>
        <c:crossBetween val="midCat"/>
      </c:valAx>
      <c:valAx>
        <c:axId val="5303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385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Sensor (bridge) value (mV/V)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sheet1!$D$2:$D$193</c:f>
              <c:numCache>
                <c:formatCode>0.00</c:formatCode>
                <c:ptCount val="192"/>
                <c:pt idx="0" formatCode="General">
                  <c:v>0</c:v>
                </c:pt>
                <c:pt idx="1">
                  <c:v>0.20025950856506824</c:v>
                </c:pt>
                <c:pt idx="2">
                  <c:v>0.40040711872279644</c:v>
                </c:pt>
                <c:pt idx="3">
                  <c:v>0.60077102389186621</c:v>
                </c:pt>
                <c:pt idx="4">
                  <c:v>0.80081049702130258</c:v>
                </c:pt>
                <c:pt idx="5">
                  <c:v>1.0011252947151661</c:v>
                </c:pt>
                <c:pt idx="6">
                  <c:v>1.2016107374802232</c:v>
                </c:pt>
                <c:pt idx="7">
                  <c:v>1.4019573549740016</c:v>
                </c:pt>
                <c:pt idx="8">
                  <c:v>1.6023394069634378</c:v>
                </c:pt>
                <c:pt idx="9">
                  <c:v>1.8027374369557947</c:v>
                </c:pt>
                <c:pt idx="10">
                  <c:v>2.0030911162029952</c:v>
                </c:pt>
                <c:pt idx="11">
                  <c:v>2.2034198907203972</c:v>
                </c:pt>
                <c:pt idx="12">
                  <c:v>2.4037696828600019</c:v>
                </c:pt>
                <c:pt idx="13">
                  <c:v>2.6039066375233233</c:v>
                </c:pt>
                <c:pt idx="14">
                  <c:v>2.8040201228577644</c:v>
                </c:pt>
                <c:pt idx="15">
                  <c:v>3.0044262204319239</c:v>
                </c:pt>
                <c:pt idx="16">
                  <c:v>3.2048245437908918</c:v>
                </c:pt>
                <c:pt idx="17">
                  <c:v>3.4048314741812646</c:v>
                </c:pt>
                <c:pt idx="18">
                  <c:v>3.6050325084943324</c:v>
                </c:pt>
                <c:pt idx="19">
                  <c:v>3.8050983322318643</c:v>
                </c:pt>
                <c:pt idx="20">
                  <c:v>4.0053648920729756</c:v>
                </c:pt>
                <c:pt idx="21">
                  <c:v>4.2056144680827856</c:v>
                </c:pt>
                <c:pt idx="22">
                  <c:v>4.4057433551643044</c:v>
                </c:pt>
                <c:pt idx="23">
                  <c:v>4.605974490987137</c:v>
                </c:pt>
                <c:pt idx="24">
                  <c:v>4.8062086547724903</c:v>
                </c:pt>
                <c:pt idx="25">
                  <c:v>5.0066654419060796</c:v>
                </c:pt>
                <c:pt idx="26">
                  <c:v>5.2068729617167264</c:v>
                </c:pt>
                <c:pt idx="27">
                  <c:v>5.4070925724226981</c:v>
                </c:pt>
                <c:pt idx="28">
                  <c:v>5.6076088291592896</c:v>
                </c:pt>
                <c:pt idx="29">
                  <c:v>5.8076259854715317</c:v>
                </c:pt>
                <c:pt idx="30">
                  <c:v>6.007807154674083</c:v>
                </c:pt>
                <c:pt idx="31">
                  <c:v>6.2078980298247188</c:v>
                </c:pt>
                <c:pt idx="32">
                  <c:v>6.407954926835373</c:v>
                </c:pt>
                <c:pt idx="33">
                  <c:v>6.6082255204673856</c:v>
                </c:pt>
                <c:pt idx="34">
                  <c:v>6.8085894256364554</c:v>
                </c:pt>
                <c:pt idx="35">
                  <c:v>7.0086072944104671</c:v>
                </c:pt>
                <c:pt idx="36">
                  <c:v>7.2087275481317192</c:v>
                </c:pt>
                <c:pt idx="37">
                  <c:v>7.4090219044592232</c:v>
                </c:pt>
                <c:pt idx="38">
                  <c:v>7.6095980603713542</c:v>
                </c:pt>
                <c:pt idx="39">
                  <c:v>7.8096905280835927</c:v>
                </c:pt>
                <c:pt idx="40">
                  <c:v>8.0098081938922405</c:v>
                </c:pt>
                <c:pt idx="41">
                  <c:v>8.209842910291627</c:v>
                </c:pt>
                <c:pt idx="42">
                  <c:v>8.4100308478809893</c:v>
                </c:pt>
                <c:pt idx="43">
                  <c:v>8.6100495862774551</c:v>
                </c:pt>
                <c:pt idx="44">
                  <c:v>8.8101079186890274</c:v>
                </c:pt>
                <c:pt idx="45">
                  <c:v>9.0103678568266332</c:v>
                </c:pt>
                <c:pt idx="46">
                  <c:v>9.2104017140809447</c:v>
                </c:pt>
                <c:pt idx="47">
                  <c:v>9.422477139160037</c:v>
                </c:pt>
                <c:pt idx="48">
                  <c:v>9.6224870870355517</c:v>
                </c:pt>
                <c:pt idx="49">
                  <c:v>9.8224915657192469</c:v>
                </c:pt>
                <c:pt idx="50">
                  <c:v>10.02265157061629</c:v>
                </c:pt>
                <c:pt idx="51">
                  <c:v>10.222997328964993</c:v>
                </c:pt>
                <c:pt idx="52">
                  <c:v>10.423015627311543</c:v>
                </c:pt>
                <c:pt idx="53">
                  <c:v>10.623175915097818</c:v>
                </c:pt>
                <c:pt idx="54">
                  <c:v>10.823386033298448</c:v>
                </c:pt>
                <c:pt idx="55">
                  <c:v>11.023394828662276</c:v>
                </c:pt>
                <c:pt idx="56">
                  <c:v>11.223699117545038</c:v>
                </c:pt>
                <c:pt idx="57">
                  <c:v>11.730994277168065</c:v>
                </c:pt>
                <c:pt idx="58">
                  <c:v>11.931333979591727</c:v>
                </c:pt>
                <c:pt idx="59">
                  <c:v>12.131431486923248</c:v>
                </c:pt>
                <c:pt idx="60">
                  <c:v>12.331577514996752</c:v>
                </c:pt>
                <c:pt idx="61">
                  <c:v>12.531689711613581</c:v>
                </c:pt>
                <c:pt idx="62">
                  <c:v>12.731905875261873</c:v>
                </c:pt>
                <c:pt idx="63">
                  <c:v>12.932075519347563</c:v>
                </c:pt>
                <c:pt idx="64">
                  <c:v>13.132259716512635</c:v>
                </c:pt>
                <c:pt idx="65">
                  <c:v>13.332433247705922</c:v>
                </c:pt>
                <c:pt idx="66">
                  <c:v>13.532684395322576</c:v>
                </c:pt>
                <c:pt idx="67">
                  <c:v>13.732959452318028</c:v>
                </c:pt>
                <c:pt idx="68">
                  <c:v>13.93320657662116</c:v>
                </c:pt>
                <c:pt idx="69">
                  <c:v>14.13357695681043</c:v>
                </c:pt>
                <c:pt idx="70">
                  <c:v>14.334183643804863</c:v>
                </c:pt>
                <c:pt idx="71">
                  <c:v>14.534247885458171</c:v>
                </c:pt>
                <c:pt idx="72">
                  <c:v>14.734541235957295</c:v>
                </c:pt>
                <c:pt idx="73">
                  <c:v>14.934571771882474</c:v>
                </c:pt>
                <c:pt idx="74">
                  <c:v>15.134601019090042</c:v>
                </c:pt>
                <c:pt idx="75">
                  <c:v>15.334678650833666</c:v>
                </c:pt>
                <c:pt idx="76">
                  <c:v>15.53481143550016</c:v>
                </c:pt>
                <c:pt idx="77">
                  <c:v>15.734930253820494</c:v>
                </c:pt>
                <c:pt idx="78">
                  <c:v>15.935197536600754</c:v>
                </c:pt>
                <c:pt idx="79">
                  <c:v>16.135388208786026</c:v>
                </c:pt>
                <c:pt idx="80">
                  <c:v>16.335804961854592</c:v>
                </c:pt>
                <c:pt idx="81">
                  <c:v>16.535832763183862</c:v>
                </c:pt>
                <c:pt idx="82">
                  <c:v>16.736031649634242</c:v>
                </c:pt>
                <c:pt idx="83">
                  <c:v>16.936170333065093</c:v>
                </c:pt>
                <c:pt idx="84">
                  <c:v>17.136352371890098</c:v>
                </c:pt>
                <c:pt idx="85">
                  <c:v>17.336567519232631</c:v>
                </c:pt>
                <c:pt idx="86">
                  <c:v>17.536575025878847</c:v>
                </c:pt>
                <c:pt idx="87">
                  <c:v>17.736661437666044</c:v>
                </c:pt>
                <c:pt idx="88">
                  <c:v>17.936899488558993</c:v>
                </c:pt>
                <c:pt idx="89">
                  <c:v>18.136959120165557</c:v>
                </c:pt>
                <c:pt idx="90">
                  <c:v>18.337147057754919</c:v>
                </c:pt>
                <c:pt idx="91">
                  <c:v>18.537267458159477</c:v>
                </c:pt>
                <c:pt idx="92">
                  <c:v>18.737572752870619</c:v>
                </c:pt>
                <c:pt idx="93">
                  <c:v>18.937625762773678</c:v>
                </c:pt>
                <c:pt idx="94">
                  <c:v>19.137822333723307</c:v>
                </c:pt>
                <c:pt idx="95">
                  <c:v>19.337930349865928</c:v>
                </c:pt>
                <c:pt idx="96">
                  <c:v>19.537977314321324</c:v>
                </c:pt>
                <c:pt idx="97">
                  <c:v>19.737992448499426</c:v>
                </c:pt>
                <c:pt idx="98">
                  <c:v>19.938163538463414</c:v>
                </c:pt>
                <c:pt idx="99">
                  <c:v>20.1386411965359</c:v>
                </c:pt>
                <c:pt idx="100">
                  <c:v>20.338903156807646</c:v>
                </c:pt>
                <c:pt idx="101">
                  <c:v>20.538967387983575</c:v>
                </c:pt>
                <c:pt idx="102">
                  <c:v>20.739014928694814</c:v>
                </c:pt>
                <c:pt idx="103">
                  <c:v>21.047646955121309</c:v>
                </c:pt>
                <c:pt idx="104">
                  <c:v>21.247672461904585</c:v>
                </c:pt>
                <c:pt idx="105">
                  <c:v>21.447693211957812</c:v>
                </c:pt>
                <c:pt idx="106">
                  <c:v>21.647950708866119</c:v>
                </c:pt>
                <c:pt idx="107">
                  <c:v>21.848154194885865</c:v>
                </c:pt>
                <c:pt idx="108">
                  <c:v>22.048181419959292</c:v>
                </c:pt>
                <c:pt idx="109">
                  <c:v>22.248246814124286</c:v>
                </c:pt>
                <c:pt idx="110">
                  <c:v>22.448559746844694</c:v>
                </c:pt>
                <c:pt idx="111">
                  <c:v>22.652437251526862</c:v>
                </c:pt>
                <c:pt idx="112">
                  <c:v>22.852595957228914</c:v>
                </c:pt>
                <c:pt idx="113">
                  <c:v>23.052615690976381</c:v>
                </c:pt>
                <c:pt idx="114">
                  <c:v>23.254330318886787</c:v>
                </c:pt>
                <c:pt idx="115">
                  <c:v>23.454423069488257</c:v>
                </c:pt>
                <c:pt idx="116">
                  <c:v>23.65444396622479</c:v>
                </c:pt>
                <c:pt idx="117">
                  <c:v>23.856130650965497</c:v>
                </c:pt>
                <c:pt idx="118">
                  <c:v>24.056432928191498</c:v>
                </c:pt>
                <c:pt idx="119">
                  <c:v>24.256469237152487</c:v>
                </c:pt>
                <c:pt idx="120">
                  <c:v>24.456868995912373</c:v>
                </c:pt>
                <c:pt idx="121">
                  <c:v>24.657177601475269</c:v>
                </c:pt>
                <c:pt idx="122">
                  <c:v>24.857181357219815</c:v>
                </c:pt>
                <c:pt idx="123">
                  <c:v>31.65435143513605</c:v>
                </c:pt>
                <c:pt idx="124">
                  <c:v>31.854807069757953</c:v>
                </c:pt>
                <c:pt idx="125">
                  <c:v>32.055066431639716</c:v>
                </c:pt>
                <c:pt idx="126">
                  <c:v>32.255125057417899</c:v>
                </c:pt>
                <c:pt idx="127">
                  <c:v>32.455313707469031</c:v>
                </c:pt>
                <c:pt idx="128">
                  <c:v>32.65541567816399</c:v>
                </c:pt>
                <c:pt idx="129">
                  <c:v>32.855588779784739</c:v>
                </c:pt>
                <c:pt idx="130">
                  <c:v>33.056139884283766</c:v>
                </c:pt>
                <c:pt idx="131">
                  <c:v>33.256404002895579</c:v>
                </c:pt>
                <c:pt idx="132">
                  <c:v>33.45657465280965</c:v>
                </c:pt>
                <c:pt idx="133">
                  <c:v>33.656831280095503</c:v>
                </c:pt>
                <c:pt idx="134">
                  <c:v>33.856976019451395</c:v>
                </c:pt>
                <c:pt idx="135">
                  <c:v>34.057238975074142</c:v>
                </c:pt>
                <c:pt idx="136">
                  <c:v>34.257380833150819</c:v>
                </c:pt>
                <c:pt idx="137">
                  <c:v>34.457723563537002</c:v>
                </c:pt>
                <c:pt idx="138">
                  <c:v>34.658017490291968</c:v>
                </c:pt>
                <c:pt idx="139">
                  <c:v>34.858206004137173</c:v>
                </c:pt>
                <c:pt idx="140">
                  <c:v>35.058795267250389</c:v>
                </c:pt>
                <c:pt idx="141">
                  <c:v>35.258835316635668</c:v>
                </c:pt>
                <c:pt idx="142">
                  <c:v>35.458905027480796</c:v>
                </c:pt>
                <c:pt idx="143">
                  <c:v>35.659072659909725</c:v>
                </c:pt>
                <c:pt idx="144">
                  <c:v>35.859100754605606</c:v>
                </c:pt>
                <c:pt idx="145">
                  <c:v>36.059606355847791</c:v>
                </c:pt>
                <c:pt idx="146">
                  <c:v>36.259918125579134</c:v>
                </c:pt>
                <c:pt idx="147">
                  <c:v>36.460050333989784</c:v>
                </c:pt>
                <c:pt idx="148">
                  <c:v>36.660215085139498</c:v>
                </c:pt>
                <c:pt idx="149">
                  <c:v>36.860478334128857</c:v>
                </c:pt>
                <c:pt idx="150">
                  <c:v>37.06081488286145</c:v>
                </c:pt>
                <c:pt idx="151">
                  <c:v>37.26104544242844</c:v>
                </c:pt>
                <c:pt idx="152">
                  <c:v>37.461291697109118</c:v>
                </c:pt>
                <c:pt idx="153">
                  <c:v>37.661521963309497</c:v>
                </c:pt>
                <c:pt idx="154">
                  <c:v>37.861716962652281</c:v>
                </c:pt>
                <c:pt idx="155">
                  <c:v>38.062067907303572</c:v>
                </c:pt>
                <c:pt idx="156">
                  <c:v>38.262202556943521</c:v>
                </c:pt>
                <c:pt idx="157">
                  <c:v>38.462415409740061</c:v>
                </c:pt>
                <c:pt idx="158">
                  <c:v>38.662455019075423</c:v>
                </c:pt>
                <c:pt idx="159">
                  <c:v>38.862767092650756</c:v>
                </c:pt>
                <c:pt idx="160">
                  <c:v>39.062939324649051</c:v>
                </c:pt>
                <c:pt idx="161">
                  <c:v>39.263180979760364</c:v>
                </c:pt>
                <c:pt idx="162">
                  <c:v>39.463233842980117</c:v>
                </c:pt>
                <c:pt idx="163">
                  <c:v>39.663387791952118</c:v>
                </c:pt>
                <c:pt idx="164">
                  <c:v>39.863785099005327</c:v>
                </c:pt>
                <c:pt idx="165">
                  <c:v>40.063861871603876</c:v>
                </c:pt>
                <c:pt idx="166">
                  <c:v>40.264065787196159</c:v>
                </c:pt>
                <c:pt idx="167">
                  <c:v>40.464319396996871</c:v>
                </c:pt>
                <c:pt idx="168">
                  <c:v>40.664374271873385</c:v>
                </c:pt>
                <c:pt idx="169">
                  <c:v>40.86474753334187</c:v>
                </c:pt>
                <c:pt idx="170">
                  <c:v>41.064949007704854</c:v>
                </c:pt>
                <c:pt idx="171">
                  <c:v>41.265217149630189</c:v>
                </c:pt>
                <c:pt idx="172">
                  <c:v>41.465539291966707</c:v>
                </c:pt>
                <c:pt idx="173">
                  <c:v>41.665640539722517</c:v>
                </c:pt>
                <c:pt idx="174">
                  <c:v>41.865684340009466</c:v>
                </c:pt>
                <c:pt idx="175">
                  <c:v>42.065997985191643</c:v>
                </c:pt>
                <c:pt idx="176">
                  <c:v>42.266128464834765</c:v>
                </c:pt>
                <c:pt idx="177">
                  <c:v>42.466313374461606</c:v>
                </c:pt>
                <c:pt idx="178">
                  <c:v>42.666523628868163</c:v>
                </c:pt>
                <c:pt idx="179">
                  <c:v>42.86713766050525</c:v>
                </c:pt>
                <c:pt idx="180">
                  <c:v>43.067408254137263</c:v>
                </c:pt>
                <c:pt idx="181">
                  <c:v>43.267634926596656</c:v>
                </c:pt>
                <c:pt idx="182">
                  <c:v>43.468156369635835</c:v>
                </c:pt>
                <c:pt idx="183">
                  <c:v>43.668184034759179</c:v>
                </c:pt>
                <c:pt idx="184">
                  <c:v>43.868355260929093</c:v>
                </c:pt>
                <c:pt idx="185">
                  <c:v>44.06837256392464</c:v>
                </c:pt>
                <c:pt idx="186">
                  <c:v>44.268667632713914</c:v>
                </c:pt>
                <c:pt idx="187">
                  <c:v>44.468852689024061</c:v>
                </c:pt>
                <c:pt idx="188">
                  <c:v>44.669018592685461</c:v>
                </c:pt>
                <c:pt idx="189">
                  <c:v>44.869291920913383</c:v>
                </c:pt>
                <c:pt idx="190">
                  <c:v>45.069410299183801</c:v>
                </c:pt>
                <c:pt idx="191">
                  <c:v>45.269526959164068</c:v>
                </c:pt>
              </c:numCache>
            </c:numRef>
          </c:xVal>
          <c:yVal>
            <c:numRef>
              <c:f>sheet1!$C$2:$C$193</c:f>
              <c:numCache>
                <c:formatCode>General</c:formatCode>
                <c:ptCount val="192"/>
                <c:pt idx="0">
                  <c:v>2.7092999999999999E-2</c:v>
                </c:pt>
                <c:pt idx="1">
                  <c:v>2.7102000000000001E-2</c:v>
                </c:pt>
                <c:pt idx="2">
                  <c:v>2.7112000000000001E-2</c:v>
                </c:pt>
                <c:pt idx="3">
                  <c:v>2.7045E-2</c:v>
                </c:pt>
                <c:pt idx="4">
                  <c:v>2.7278E-2</c:v>
                </c:pt>
                <c:pt idx="5">
                  <c:v>2.7073E-2</c:v>
                </c:pt>
                <c:pt idx="6">
                  <c:v>2.7210999999999999E-2</c:v>
                </c:pt>
                <c:pt idx="7">
                  <c:v>2.7192999999999998E-2</c:v>
                </c:pt>
                <c:pt idx="8">
                  <c:v>2.7129E-2</c:v>
                </c:pt>
                <c:pt idx="9">
                  <c:v>2.7179999999999999E-2</c:v>
                </c:pt>
                <c:pt idx="10">
                  <c:v>2.7064999999999999E-2</c:v>
                </c:pt>
                <c:pt idx="11">
                  <c:v>2.7106999999999999E-2</c:v>
                </c:pt>
                <c:pt idx="12">
                  <c:v>2.7026000000000001E-2</c:v>
                </c:pt>
                <c:pt idx="13">
                  <c:v>2.7189000000000001E-2</c:v>
                </c:pt>
                <c:pt idx="14">
                  <c:v>2.7210000000000002E-2</c:v>
                </c:pt>
                <c:pt idx="15">
                  <c:v>2.7095000000000001E-2</c:v>
                </c:pt>
                <c:pt idx="16">
                  <c:v>2.7164000000000001E-2</c:v>
                </c:pt>
                <c:pt idx="17">
                  <c:v>2.6997E-2</c:v>
                </c:pt>
                <c:pt idx="18">
                  <c:v>2.7047999999999999E-2</c:v>
                </c:pt>
                <c:pt idx="19">
                  <c:v>2.716E-2</c:v>
                </c:pt>
                <c:pt idx="20">
                  <c:v>2.7177E-2</c:v>
                </c:pt>
                <c:pt idx="21">
                  <c:v>2.7151999999999999E-2</c:v>
                </c:pt>
                <c:pt idx="22">
                  <c:v>2.7175000000000001E-2</c:v>
                </c:pt>
                <c:pt idx="23">
                  <c:v>2.7004E-2</c:v>
                </c:pt>
                <c:pt idx="24">
                  <c:v>2.7210999999999999E-2</c:v>
                </c:pt>
                <c:pt idx="25">
                  <c:v>2.7102999999999999E-2</c:v>
                </c:pt>
                <c:pt idx="26">
                  <c:v>2.7019000000000001E-2</c:v>
                </c:pt>
                <c:pt idx="27">
                  <c:v>2.7056E-2</c:v>
                </c:pt>
                <c:pt idx="28">
                  <c:v>2.7130000000000001E-2</c:v>
                </c:pt>
                <c:pt idx="29">
                  <c:v>2.7285E-2</c:v>
                </c:pt>
                <c:pt idx="30">
                  <c:v>2.7296000000000001E-2</c:v>
                </c:pt>
                <c:pt idx="31">
                  <c:v>2.7120999999999999E-2</c:v>
                </c:pt>
                <c:pt idx="32">
                  <c:v>2.7251000000000001E-2</c:v>
                </c:pt>
                <c:pt idx="33">
                  <c:v>2.7126000000000001E-2</c:v>
                </c:pt>
                <c:pt idx="34">
                  <c:v>2.7046000000000001E-2</c:v>
                </c:pt>
                <c:pt idx="35">
                  <c:v>2.7022999999999998E-2</c:v>
                </c:pt>
                <c:pt idx="36">
                  <c:v>2.7258999999999999E-2</c:v>
                </c:pt>
                <c:pt idx="37">
                  <c:v>2.7192000000000001E-2</c:v>
                </c:pt>
                <c:pt idx="38">
                  <c:v>2.7033999999999999E-2</c:v>
                </c:pt>
                <c:pt idx="39">
                  <c:v>2.7231999999999999E-2</c:v>
                </c:pt>
                <c:pt idx="40">
                  <c:v>2.7133000000000001E-2</c:v>
                </c:pt>
                <c:pt idx="41">
                  <c:v>2.7106000000000002E-2</c:v>
                </c:pt>
                <c:pt idx="42">
                  <c:v>2.726E-2</c:v>
                </c:pt>
                <c:pt idx="43">
                  <c:v>2.7202E-2</c:v>
                </c:pt>
                <c:pt idx="44">
                  <c:v>2.7158999999999999E-2</c:v>
                </c:pt>
                <c:pt idx="45">
                  <c:v>2.7210000000000002E-2</c:v>
                </c:pt>
                <c:pt idx="46">
                  <c:v>2.7102999999999999E-2</c:v>
                </c:pt>
                <c:pt idx="47">
                  <c:v>2.7026000000000001E-2</c:v>
                </c:pt>
                <c:pt idx="48">
                  <c:v>2.7282000000000001E-2</c:v>
                </c:pt>
                <c:pt idx="49">
                  <c:v>2.7053000000000001E-2</c:v>
                </c:pt>
                <c:pt idx="50">
                  <c:v>2.7188E-2</c:v>
                </c:pt>
                <c:pt idx="51">
                  <c:v>2.6952E-2</c:v>
                </c:pt>
                <c:pt idx="52">
                  <c:v>2.7174E-2</c:v>
                </c:pt>
                <c:pt idx="53">
                  <c:v>2.7115E-2</c:v>
                </c:pt>
                <c:pt idx="54">
                  <c:v>2.7108E-2</c:v>
                </c:pt>
                <c:pt idx="55">
                  <c:v>2.7195E-2</c:v>
                </c:pt>
                <c:pt idx="56">
                  <c:v>2.7224000000000002E-2</c:v>
                </c:pt>
                <c:pt idx="57">
                  <c:v>2.7144000000000001E-2</c:v>
                </c:pt>
                <c:pt idx="58">
                  <c:v>2.7095999999999999E-2</c:v>
                </c:pt>
                <c:pt idx="59">
                  <c:v>2.7224000000000002E-2</c:v>
                </c:pt>
                <c:pt idx="60">
                  <c:v>2.7119000000000001E-2</c:v>
                </c:pt>
                <c:pt idx="61">
                  <c:v>2.7182999999999999E-2</c:v>
                </c:pt>
                <c:pt idx="62">
                  <c:v>2.7198E-2</c:v>
                </c:pt>
                <c:pt idx="63">
                  <c:v>2.7095000000000001E-2</c:v>
                </c:pt>
                <c:pt idx="64">
                  <c:v>2.7198E-2</c:v>
                </c:pt>
                <c:pt idx="65">
                  <c:v>2.7237000000000001E-2</c:v>
                </c:pt>
                <c:pt idx="66">
                  <c:v>2.7167E-2</c:v>
                </c:pt>
                <c:pt idx="67">
                  <c:v>2.7104E-2</c:v>
                </c:pt>
                <c:pt idx="68">
                  <c:v>2.707E-2</c:v>
                </c:pt>
                <c:pt idx="69">
                  <c:v>2.7137999999999999E-2</c:v>
                </c:pt>
                <c:pt idx="70">
                  <c:v>2.7192000000000001E-2</c:v>
                </c:pt>
                <c:pt idx="71">
                  <c:v>2.7154999999999999E-2</c:v>
                </c:pt>
                <c:pt idx="72">
                  <c:v>2.7324999999999999E-2</c:v>
                </c:pt>
                <c:pt idx="73">
                  <c:v>2.7074000000000001E-2</c:v>
                </c:pt>
                <c:pt idx="74">
                  <c:v>2.7106000000000002E-2</c:v>
                </c:pt>
                <c:pt idx="75">
                  <c:v>2.7061000000000002E-2</c:v>
                </c:pt>
                <c:pt idx="76">
                  <c:v>2.7203000000000001E-2</c:v>
                </c:pt>
                <c:pt idx="77">
                  <c:v>2.7248000000000001E-2</c:v>
                </c:pt>
                <c:pt idx="78">
                  <c:v>2.7213000000000001E-2</c:v>
                </c:pt>
                <c:pt idx="79">
                  <c:v>2.7289000000000001E-2</c:v>
                </c:pt>
                <c:pt idx="80">
                  <c:v>2.7380999999999999E-2</c:v>
                </c:pt>
                <c:pt idx="81">
                  <c:v>2.7247E-2</c:v>
                </c:pt>
                <c:pt idx="82">
                  <c:v>2.7310000000000001E-2</c:v>
                </c:pt>
                <c:pt idx="83">
                  <c:v>2.7226E-2</c:v>
                </c:pt>
                <c:pt idx="84">
                  <c:v>2.7108E-2</c:v>
                </c:pt>
                <c:pt idx="85">
                  <c:v>2.7174E-2</c:v>
                </c:pt>
                <c:pt idx="86">
                  <c:v>2.7172999999999999E-2</c:v>
                </c:pt>
                <c:pt idx="87">
                  <c:v>2.7149E-2</c:v>
                </c:pt>
                <c:pt idx="88">
                  <c:v>2.6995000000000002E-2</c:v>
                </c:pt>
                <c:pt idx="89">
                  <c:v>2.7181E-2</c:v>
                </c:pt>
                <c:pt idx="90">
                  <c:v>2.7E-2</c:v>
                </c:pt>
                <c:pt idx="91">
                  <c:v>2.7248999999999999E-2</c:v>
                </c:pt>
                <c:pt idx="92">
                  <c:v>2.7219E-2</c:v>
                </c:pt>
                <c:pt idx="93">
                  <c:v>2.7067000000000001E-2</c:v>
                </c:pt>
                <c:pt idx="94">
                  <c:v>2.7164000000000001E-2</c:v>
                </c:pt>
                <c:pt idx="95">
                  <c:v>2.7255000000000001E-2</c:v>
                </c:pt>
                <c:pt idx="96">
                  <c:v>2.7108E-2</c:v>
                </c:pt>
                <c:pt idx="97">
                  <c:v>2.7293000000000001E-2</c:v>
                </c:pt>
                <c:pt idx="98">
                  <c:v>2.7178000000000001E-2</c:v>
                </c:pt>
                <c:pt idx="99">
                  <c:v>2.7251999999999998E-2</c:v>
                </c:pt>
                <c:pt idx="100">
                  <c:v>2.7288E-2</c:v>
                </c:pt>
                <c:pt idx="101">
                  <c:v>2.7351E-2</c:v>
                </c:pt>
                <c:pt idx="102">
                  <c:v>2.7106000000000002E-2</c:v>
                </c:pt>
                <c:pt idx="103">
                  <c:v>2.7251000000000001E-2</c:v>
                </c:pt>
                <c:pt idx="104">
                  <c:v>2.7223000000000001E-2</c:v>
                </c:pt>
                <c:pt idx="105">
                  <c:v>2.7396E-2</c:v>
                </c:pt>
                <c:pt idx="106">
                  <c:v>2.7144999999999999E-2</c:v>
                </c:pt>
                <c:pt idx="107">
                  <c:v>2.7213000000000001E-2</c:v>
                </c:pt>
                <c:pt idx="108">
                  <c:v>2.7224000000000002E-2</c:v>
                </c:pt>
                <c:pt idx="109">
                  <c:v>2.7171000000000001E-2</c:v>
                </c:pt>
                <c:pt idx="110">
                  <c:v>2.7168999999999999E-2</c:v>
                </c:pt>
                <c:pt idx="111">
                  <c:v>2.7196000000000001E-2</c:v>
                </c:pt>
                <c:pt idx="112">
                  <c:v>2.7281E-2</c:v>
                </c:pt>
                <c:pt idx="113">
                  <c:v>2.7144000000000001E-2</c:v>
                </c:pt>
                <c:pt idx="114">
                  <c:v>2.7140000000000001E-2</c:v>
                </c:pt>
                <c:pt idx="115">
                  <c:v>2.7185000000000001E-2</c:v>
                </c:pt>
                <c:pt idx="116">
                  <c:v>2.7272999999999999E-2</c:v>
                </c:pt>
                <c:pt idx="117">
                  <c:v>2.7084E-2</c:v>
                </c:pt>
                <c:pt idx="118">
                  <c:v>2.7101E-2</c:v>
                </c:pt>
                <c:pt idx="119">
                  <c:v>2.7269999999999999E-2</c:v>
                </c:pt>
                <c:pt idx="120">
                  <c:v>2.7199000000000001E-2</c:v>
                </c:pt>
                <c:pt idx="121">
                  <c:v>2.7282000000000001E-2</c:v>
                </c:pt>
                <c:pt idx="122">
                  <c:v>2.716E-2</c:v>
                </c:pt>
                <c:pt idx="123">
                  <c:v>2.7309E-2</c:v>
                </c:pt>
                <c:pt idx="124">
                  <c:v>2.7192000000000001E-2</c:v>
                </c:pt>
                <c:pt idx="125">
                  <c:v>2.7258999999999999E-2</c:v>
                </c:pt>
                <c:pt idx="126">
                  <c:v>2.7243E-2</c:v>
                </c:pt>
                <c:pt idx="127">
                  <c:v>2.7310999999999998E-2</c:v>
                </c:pt>
                <c:pt idx="128">
                  <c:v>2.7358E-2</c:v>
                </c:pt>
                <c:pt idx="129">
                  <c:v>2.717E-2</c:v>
                </c:pt>
                <c:pt idx="130">
                  <c:v>2.7202E-2</c:v>
                </c:pt>
                <c:pt idx="131">
                  <c:v>2.7370999999999999E-2</c:v>
                </c:pt>
                <c:pt idx="132">
                  <c:v>2.7304999999999999E-2</c:v>
                </c:pt>
                <c:pt idx="133">
                  <c:v>2.7413E-2</c:v>
                </c:pt>
                <c:pt idx="134">
                  <c:v>2.7206000000000001E-2</c:v>
                </c:pt>
                <c:pt idx="135">
                  <c:v>2.7213000000000001E-2</c:v>
                </c:pt>
                <c:pt idx="136">
                  <c:v>2.7352000000000001E-2</c:v>
                </c:pt>
                <c:pt idx="137">
                  <c:v>2.7222E-2</c:v>
                </c:pt>
                <c:pt idx="138">
                  <c:v>2.7149E-2</c:v>
                </c:pt>
                <c:pt idx="139">
                  <c:v>2.7151999999999999E-2</c:v>
                </c:pt>
                <c:pt idx="140">
                  <c:v>2.7184E-2</c:v>
                </c:pt>
                <c:pt idx="141">
                  <c:v>2.7220999999999999E-2</c:v>
                </c:pt>
                <c:pt idx="142">
                  <c:v>2.7267E-2</c:v>
                </c:pt>
                <c:pt idx="143">
                  <c:v>2.7281E-2</c:v>
                </c:pt>
                <c:pt idx="144">
                  <c:v>2.7196000000000001E-2</c:v>
                </c:pt>
                <c:pt idx="145">
                  <c:v>2.7362000000000001E-2</c:v>
                </c:pt>
                <c:pt idx="146">
                  <c:v>2.7321999999999999E-2</c:v>
                </c:pt>
                <c:pt idx="147">
                  <c:v>2.7074000000000001E-2</c:v>
                </c:pt>
                <c:pt idx="148">
                  <c:v>2.7366000000000001E-2</c:v>
                </c:pt>
                <c:pt idx="149">
                  <c:v>2.7206999999999999E-2</c:v>
                </c:pt>
                <c:pt idx="150">
                  <c:v>2.7262999999999999E-2</c:v>
                </c:pt>
                <c:pt idx="151">
                  <c:v>2.7171000000000001E-2</c:v>
                </c:pt>
                <c:pt idx="152">
                  <c:v>2.7133000000000001E-2</c:v>
                </c:pt>
                <c:pt idx="153">
                  <c:v>2.7324000000000001E-2</c:v>
                </c:pt>
                <c:pt idx="154">
                  <c:v>2.7141999999999999E-2</c:v>
                </c:pt>
                <c:pt idx="155">
                  <c:v>2.7238999999999999E-2</c:v>
                </c:pt>
                <c:pt idx="156">
                  <c:v>2.7156E-2</c:v>
                </c:pt>
                <c:pt idx="157">
                  <c:v>2.7167E-2</c:v>
                </c:pt>
                <c:pt idx="158">
                  <c:v>2.7122E-2</c:v>
                </c:pt>
                <c:pt idx="159">
                  <c:v>2.7317999999999999E-2</c:v>
                </c:pt>
                <c:pt idx="160">
                  <c:v>2.7289000000000001E-2</c:v>
                </c:pt>
                <c:pt idx="161">
                  <c:v>2.7317000000000001E-2</c:v>
                </c:pt>
                <c:pt idx="162">
                  <c:v>2.7179999999999999E-2</c:v>
                </c:pt>
                <c:pt idx="163">
                  <c:v>2.7338999999999999E-2</c:v>
                </c:pt>
                <c:pt idx="164">
                  <c:v>2.7276999999999999E-2</c:v>
                </c:pt>
                <c:pt idx="165">
                  <c:v>2.7309E-2</c:v>
                </c:pt>
                <c:pt idx="166">
                  <c:v>2.7230000000000001E-2</c:v>
                </c:pt>
                <c:pt idx="167">
                  <c:v>2.7299E-2</c:v>
                </c:pt>
                <c:pt idx="168">
                  <c:v>2.741E-2</c:v>
                </c:pt>
                <c:pt idx="169">
                  <c:v>2.7251000000000001E-2</c:v>
                </c:pt>
                <c:pt idx="170">
                  <c:v>2.7248000000000001E-2</c:v>
                </c:pt>
                <c:pt idx="171">
                  <c:v>2.7293000000000001E-2</c:v>
                </c:pt>
                <c:pt idx="172">
                  <c:v>2.7265000000000001E-2</c:v>
                </c:pt>
                <c:pt idx="173">
                  <c:v>2.7292E-2</c:v>
                </c:pt>
                <c:pt idx="174">
                  <c:v>2.7286000000000001E-2</c:v>
                </c:pt>
                <c:pt idx="175">
                  <c:v>2.7400000000000001E-2</c:v>
                </c:pt>
                <c:pt idx="176">
                  <c:v>2.733E-2</c:v>
                </c:pt>
                <c:pt idx="177">
                  <c:v>2.7366000000000001E-2</c:v>
                </c:pt>
                <c:pt idx="178">
                  <c:v>2.7306E-2</c:v>
                </c:pt>
                <c:pt idx="179">
                  <c:v>2.7435999999999999E-2</c:v>
                </c:pt>
                <c:pt idx="180">
                  <c:v>2.7213000000000001E-2</c:v>
                </c:pt>
                <c:pt idx="181">
                  <c:v>2.7262000000000002E-2</c:v>
                </c:pt>
                <c:pt idx="182">
                  <c:v>2.7189000000000001E-2</c:v>
                </c:pt>
                <c:pt idx="183">
                  <c:v>2.7403E-2</c:v>
                </c:pt>
                <c:pt idx="184">
                  <c:v>2.7366000000000001E-2</c:v>
                </c:pt>
                <c:pt idx="185">
                  <c:v>2.7310999999999998E-2</c:v>
                </c:pt>
                <c:pt idx="186">
                  <c:v>2.7351E-2</c:v>
                </c:pt>
                <c:pt idx="187">
                  <c:v>2.7226E-2</c:v>
                </c:pt>
                <c:pt idx="188">
                  <c:v>2.7195E-2</c:v>
                </c:pt>
                <c:pt idx="189">
                  <c:v>2.7310000000000001E-2</c:v>
                </c:pt>
                <c:pt idx="190">
                  <c:v>2.7324000000000001E-2</c:v>
                </c:pt>
                <c:pt idx="191">
                  <c:v>2.7177E-2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85-42A8-B767-64A732C10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387904"/>
        <c:axId val="530392168"/>
      </c:scatterChart>
      <c:valAx>
        <c:axId val="530387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(minutes)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392168"/>
        <c:crosses val="autoZero"/>
        <c:crossBetween val="midCat"/>
      </c:valAx>
      <c:valAx>
        <c:axId val="530392168"/>
        <c:scaling>
          <c:orientation val="minMax"/>
          <c:max val="3.0000000000000006E-2"/>
          <c:min val="2.5000000000000005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387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</xdr:colOff>
      <xdr:row>1</xdr:row>
      <xdr:rowOff>176212</xdr:rowOff>
    </xdr:from>
    <xdr:to>
      <xdr:col>12</xdr:col>
      <xdr:colOff>376237</xdr:colOff>
      <xdr:row>16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CAABAF-C615-456A-87FE-26005CA51B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595312</xdr:colOff>
      <xdr:row>17</xdr:row>
      <xdr:rowOff>61912</xdr:rowOff>
    </xdr:from>
    <xdr:to>
      <xdr:col>12</xdr:col>
      <xdr:colOff>290512</xdr:colOff>
      <xdr:row>31</xdr:row>
      <xdr:rowOff>138112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43475C-9E4E-4781-B6FA-359762984F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3"/>
  <sheetViews>
    <sheetView tabSelected="1" workbookViewId="0">
      <selection activeCell="S13" sqref="S13"/>
    </sheetView>
  </sheetViews>
  <sheetFormatPr defaultRowHeight="15"/>
  <cols>
    <col min="1" max="1" width="21.140625" bestFit="1" customWidth="1"/>
    <col min="4" max="4" width="20.140625" bestFit="1" customWidth="1"/>
  </cols>
  <sheetData>
    <row r="1" spans="1:4">
      <c r="A1" t="s">
        <v>0</v>
      </c>
      <c r="B1" t="s">
        <v>1</v>
      </c>
      <c r="C1" t="s">
        <v>2</v>
      </c>
      <c r="D1" s="194" t="s">
        <v>3</v>
      </c>
    </row>
    <row r="2" spans="1:4">
      <c r="A2" s="2">
        <v>41361.5693029053</v>
      </c>
      <c r="B2" s="1">
        <v>0.144816</v>
      </c>
      <c r="C2" s="1">
        <v>2.7092999999999999E-2</v>
      </c>
      <c r="D2">
        <v>0</v>
      </c>
    </row>
    <row r="3" spans="1:4">
      <c r="A3" s="3">
        <v>41361.569441974403</v>
      </c>
      <c r="B3" s="1">
        <v>0.14487</v>
      </c>
      <c r="C3" s="1">
        <v>2.7102000000000001E-2</v>
      </c>
      <c r="D3" s="195">
        <f>(A3-$A$2)*24*60</f>
        <v>0.20025950856506824</v>
      </c>
    </row>
    <row r="4" spans="1:4">
      <c r="A4" s="4">
        <v>41361.569580965799</v>
      </c>
      <c r="B4" s="1">
        <v>0.145036</v>
      </c>
      <c r="C4" s="1">
        <v>2.7112000000000001E-2</v>
      </c>
      <c r="D4" s="195">
        <f t="shared" ref="D4:D67" si="0">(A4-$A$2)*24*60</f>
        <v>0.40040711872279644</v>
      </c>
    </row>
    <row r="5" spans="1:4">
      <c r="A5" s="5">
        <v>41361.5697201074</v>
      </c>
      <c r="B5" s="1">
        <v>0.14543300000000001</v>
      </c>
      <c r="C5" s="1">
        <v>2.7045E-2</v>
      </c>
      <c r="D5" s="195">
        <f t="shared" si="0"/>
        <v>0.60077102389186621</v>
      </c>
    </row>
    <row r="6" spans="1:4">
      <c r="A6" s="6">
        <v>41361.569859023701</v>
      </c>
      <c r="B6" s="1">
        <v>0.14557999999999999</v>
      </c>
      <c r="C6" s="1">
        <v>2.7278E-2</v>
      </c>
      <c r="D6" s="195">
        <f t="shared" si="0"/>
        <v>0.80081049702130258</v>
      </c>
    </row>
    <row r="7" spans="1:4">
      <c r="A7" s="7">
        <v>41361.569998131199</v>
      </c>
      <c r="B7" s="1">
        <v>0.145838</v>
      </c>
      <c r="C7" s="1">
        <v>2.7073E-2</v>
      </c>
      <c r="D7" s="195">
        <f t="shared" si="0"/>
        <v>1.0011252947151661</v>
      </c>
    </row>
    <row r="8" spans="1:4">
      <c r="A8" s="8">
        <v>41361.570137357201</v>
      </c>
      <c r="B8" s="1">
        <v>0.14611399999999999</v>
      </c>
      <c r="C8" s="1">
        <v>2.7210999999999999E-2</v>
      </c>
      <c r="D8" s="195">
        <f t="shared" si="0"/>
        <v>1.2016107374802232</v>
      </c>
    </row>
    <row r="9" spans="1:4">
      <c r="A9" s="9">
        <v>41361.570276486797</v>
      </c>
      <c r="B9" s="1">
        <v>0.14651800000000001</v>
      </c>
      <c r="C9" s="1">
        <v>2.7192999999999998E-2</v>
      </c>
      <c r="D9" s="195">
        <f t="shared" si="0"/>
        <v>1.4019573549740016</v>
      </c>
    </row>
    <row r="10" spans="1:4">
      <c r="A10" s="10">
        <v>41361.570415640999</v>
      </c>
      <c r="B10" s="1">
        <v>0.146812</v>
      </c>
      <c r="C10" s="1">
        <v>2.7129E-2</v>
      </c>
      <c r="D10" s="195">
        <f t="shared" si="0"/>
        <v>1.6023394069634378</v>
      </c>
    </row>
    <row r="11" spans="1:4">
      <c r="A11" s="11">
        <v>41361.570554806298</v>
      </c>
      <c r="B11" s="1">
        <v>0.14707100000000001</v>
      </c>
      <c r="C11" s="1">
        <v>2.7179999999999999E-2</v>
      </c>
      <c r="D11" s="195">
        <f t="shared" si="0"/>
        <v>1.8027374369557947</v>
      </c>
    </row>
    <row r="12" spans="1:4">
      <c r="A12" s="12">
        <v>41361.570693940797</v>
      </c>
      <c r="B12" s="1">
        <v>0.14763899999999999</v>
      </c>
      <c r="C12" s="1">
        <v>2.7064999999999999E-2</v>
      </c>
      <c r="D12" s="195">
        <f t="shared" si="0"/>
        <v>2.0030911162029952</v>
      </c>
    </row>
    <row r="13" spans="1:4">
      <c r="A13" s="13">
        <v>41361.570833058002</v>
      </c>
      <c r="B13" s="1">
        <v>0.14818899999999999</v>
      </c>
      <c r="C13" s="1">
        <v>2.7106999999999999E-2</v>
      </c>
      <c r="D13" s="195">
        <f t="shared" si="0"/>
        <v>2.2034198907203972</v>
      </c>
    </row>
    <row r="14" spans="1:4">
      <c r="A14" s="14">
        <v>41361.570972189802</v>
      </c>
      <c r="B14" s="1">
        <v>0.14876</v>
      </c>
      <c r="C14" s="1">
        <v>2.7026000000000001E-2</v>
      </c>
      <c r="D14" s="195">
        <f t="shared" si="0"/>
        <v>2.4037696828600019</v>
      </c>
    </row>
    <row r="15" spans="1:4">
      <c r="A15" s="15">
        <v>41361.571111173798</v>
      </c>
      <c r="B15" s="1">
        <v>0.149314</v>
      </c>
      <c r="C15" s="1">
        <v>2.7189000000000001E-2</v>
      </c>
      <c r="D15" s="195">
        <f t="shared" si="0"/>
        <v>2.6039066375233233</v>
      </c>
    </row>
    <row r="16" spans="1:4">
      <c r="A16" s="16">
        <v>41361.571250141496</v>
      </c>
      <c r="B16" s="1">
        <v>0.14982999999999999</v>
      </c>
      <c r="C16" s="1">
        <v>2.7210000000000002E-2</v>
      </c>
      <c r="D16" s="195">
        <f t="shared" si="0"/>
        <v>2.8040201228577644</v>
      </c>
    </row>
    <row r="17" spans="1:4">
      <c r="A17" s="17">
        <v>41361.571389312398</v>
      </c>
      <c r="B17" s="1">
        <v>0.15046000000000001</v>
      </c>
      <c r="C17" s="1">
        <v>2.7095000000000001E-2</v>
      </c>
      <c r="D17" s="195">
        <f t="shared" si="0"/>
        <v>3.0044262204319239</v>
      </c>
    </row>
    <row r="18" spans="1:4">
      <c r="A18" s="18">
        <v>41361.5715284779</v>
      </c>
      <c r="B18" s="1">
        <v>0.15101400000000001</v>
      </c>
      <c r="C18" s="1">
        <v>2.7164000000000001E-2</v>
      </c>
      <c r="D18" s="195">
        <f t="shared" si="0"/>
        <v>3.2048245437908918</v>
      </c>
    </row>
    <row r="19" spans="1:4">
      <c r="A19" s="19">
        <v>41361.571667371602</v>
      </c>
      <c r="B19" s="1">
        <v>0.15196799999999999</v>
      </c>
      <c r="C19" s="1">
        <v>2.6997E-2</v>
      </c>
      <c r="D19" s="195">
        <f t="shared" si="0"/>
        <v>3.4048314741812646</v>
      </c>
    </row>
    <row r="20" spans="1:4">
      <c r="A20" s="20">
        <v>41361.571806400098</v>
      </c>
      <c r="B20" s="1">
        <v>0.152668</v>
      </c>
      <c r="C20" s="1">
        <v>2.7047999999999999E-2</v>
      </c>
      <c r="D20" s="195">
        <f t="shared" si="0"/>
        <v>3.6050325084943324</v>
      </c>
    </row>
    <row r="21" spans="1:4">
      <c r="A21" s="21">
        <v>41361.571945334697</v>
      </c>
      <c r="B21" s="1">
        <v>0.153642</v>
      </c>
      <c r="C21" s="1">
        <v>2.716E-2</v>
      </c>
      <c r="D21" s="195">
        <f t="shared" si="0"/>
        <v>3.8050983322318643</v>
      </c>
    </row>
    <row r="22" spans="1:4">
      <c r="A22" s="22">
        <v>41361.572084408697</v>
      </c>
      <c r="B22" s="1">
        <v>0.15453800000000001</v>
      </c>
      <c r="C22" s="1">
        <v>2.7177E-2</v>
      </c>
      <c r="D22" s="195">
        <f t="shared" si="0"/>
        <v>4.0053648920729756</v>
      </c>
    </row>
    <row r="23" spans="1:4">
      <c r="A23" s="23">
        <v>41361.572223470903</v>
      </c>
      <c r="B23" s="1">
        <v>0.15528400000000001</v>
      </c>
      <c r="C23" s="1">
        <v>2.7151999999999999E-2</v>
      </c>
      <c r="D23" s="195">
        <f t="shared" si="0"/>
        <v>4.2056144680827856</v>
      </c>
    </row>
    <row r="24" spans="1:4">
      <c r="A24" s="24">
        <v>41361.572362449297</v>
      </c>
      <c r="B24" s="1">
        <v>0.15619</v>
      </c>
      <c r="C24" s="1">
        <v>2.7175000000000001E-2</v>
      </c>
      <c r="D24" s="195">
        <f t="shared" si="0"/>
        <v>4.4057433551643044</v>
      </c>
    </row>
    <row r="25" spans="1:4">
      <c r="A25" s="25">
        <v>41361.572501498697</v>
      </c>
      <c r="B25" s="1">
        <v>0.156858</v>
      </c>
      <c r="C25" s="1">
        <v>2.7004E-2</v>
      </c>
      <c r="D25" s="195">
        <f t="shared" si="0"/>
        <v>4.605974490987137</v>
      </c>
    </row>
    <row r="26" spans="1:4">
      <c r="A26" s="26">
        <v>41361.572640550199</v>
      </c>
      <c r="B26" s="1">
        <v>0.157503</v>
      </c>
      <c r="C26" s="1">
        <v>2.7210999999999999E-2</v>
      </c>
      <c r="D26" s="195">
        <f t="shared" si="0"/>
        <v>4.8062086547724903</v>
      </c>
    </row>
    <row r="27" spans="1:4">
      <c r="A27" s="27">
        <v>41361.572779756301</v>
      </c>
      <c r="B27" s="1">
        <v>0.15800400000000001</v>
      </c>
      <c r="C27" s="1">
        <v>2.7102999999999999E-2</v>
      </c>
      <c r="D27" s="195">
        <f t="shared" si="0"/>
        <v>5.0066654419060796</v>
      </c>
    </row>
    <row r="28" spans="1:4">
      <c r="A28" s="28">
        <v>41361.572918789301</v>
      </c>
      <c r="B28" s="1">
        <v>0.15845300000000001</v>
      </c>
      <c r="C28" s="1">
        <v>2.7019000000000001E-2</v>
      </c>
      <c r="D28" s="195">
        <f t="shared" si="0"/>
        <v>5.2068729617167264</v>
      </c>
    </row>
    <row r="29" spans="1:4">
      <c r="A29" s="29">
        <v>41361.573057830698</v>
      </c>
      <c r="B29" s="1">
        <v>0.159138</v>
      </c>
      <c r="C29" s="1">
        <v>2.7056E-2</v>
      </c>
      <c r="D29" s="195">
        <f t="shared" si="0"/>
        <v>5.4070925724226981</v>
      </c>
    </row>
    <row r="30" spans="1:4">
      <c r="A30" s="30">
        <v>41361.573197078098</v>
      </c>
      <c r="B30" s="1">
        <v>0.15982199999999999</v>
      </c>
      <c r="C30" s="1">
        <v>2.7130000000000001E-2</v>
      </c>
      <c r="D30" s="195">
        <f t="shared" si="0"/>
        <v>5.6076088291592896</v>
      </c>
    </row>
    <row r="31" spans="1:4">
      <c r="A31" s="31">
        <v>41361.573335978901</v>
      </c>
      <c r="B31" s="1">
        <v>0.16076699999999999</v>
      </c>
      <c r="C31" s="1">
        <v>2.7285E-2</v>
      </c>
      <c r="D31" s="195">
        <f t="shared" si="0"/>
        <v>5.8076259854715317</v>
      </c>
    </row>
    <row r="32" spans="1:4">
      <c r="A32" s="32">
        <v>41361.573474993602</v>
      </c>
      <c r="B32" s="1">
        <v>0.16139899999999999</v>
      </c>
      <c r="C32" s="1">
        <v>2.7296000000000001E-2</v>
      </c>
      <c r="D32" s="195">
        <f t="shared" si="0"/>
        <v>6.007807154674083</v>
      </c>
    </row>
    <row r="33" spans="1:4">
      <c r="A33" s="33">
        <v>41361.573613945598</v>
      </c>
      <c r="B33" s="1">
        <v>0.161693</v>
      </c>
      <c r="C33" s="1">
        <v>2.7120999999999999E-2</v>
      </c>
      <c r="D33" s="195">
        <f t="shared" si="0"/>
        <v>6.2078980298247188</v>
      </c>
    </row>
    <row r="34" spans="1:4">
      <c r="A34" s="34">
        <v>41361.573752873999</v>
      </c>
      <c r="B34" s="1">
        <v>0.16236600000000001</v>
      </c>
      <c r="C34" s="1">
        <v>2.7251000000000001E-2</v>
      </c>
      <c r="D34" s="195">
        <f t="shared" si="0"/>
        <v>6.407954926835373</v>
      </c>
    </row>
    <row r="35" spans="1:4">
      <c r="A35" s="35">
        <v>41361.5738919508</v>
      </c>
      <c r="B35" s="1">
        <v>0.16262199999999999</v>
      </c>
      <c r="C35" s="1">
        <v>2.7126000000000001E-2</v>
      </c>
      <c r="D35" s="195">
        <f t="shared" si="0"/>
        <v>6.6082255204673856</v>
      </c>
    </row>
    <row r="36" spans="1:4">
      <c r="A36" s="36">
        <v>41361.574031092401</v>
      </c>
      <c r="B36" s="1">
        <v>0.16292699999999999</v>
      </c>
      <c r="C36" s="1">
        <v>2.7046000000000001E-2</v>
      </c>
      <c r="D36" s="195">
        <f t="shared" si="0"/>
        <v>6.8085894256364554</v>
      </c>
    </row>
    <row r="37" spans="1:4">
      <c r="A37" s="37">
        <v>41361.574169993699</v>
      </c>
      <c r="B37" s="1">
        <v>0.16284899999999999</v>
      </c>
      <c r="C37" s="1">
        <v>2.7022999999999998E-2</v>
      </c>
      <c r="D37" s="195">
        <f t="shared" si="0"/>
        <v>7.0086072944104671</v>
      </c>
    </row>
    <row r="38" spans="1:4">
      <c r="A38" s="38">
        <v>41361.574308966097</v>
      </c>
      <c r="B38" s="1">
        <v>0.16300600000000001</v>
      </c>
      <c r="C38" s="1">
        <v>2.7258999999999999E-2</v>
      </c>
      <c r="D38" s="195">
        <f t="shared" si="0"/>
        <v>7.2087275481317192</v>
      </c>
    </row>
    <row r="39" spans="1:4">
      <c r="A39" s="39">
        <v>41361.5744480594</v>
      </c>
      <c r="B39" s="1">
        <v>0.163054</v>
      </c>
      <c r="C39" s="1">
        <v>2.7192000000000001E-2</v>
      </c>
      <c r="D39" s="195">
        <f t="shared" si="0"/>
        <v>7.4090219044592232</v>
      </c>
    </row>
    <row r="40" spans="1:4">
      <c r="A40" s="40">
        <v>41361.574587348397</v>
      </c>
      <c r="B40" s="1">
        <v>0.16322400000000001</v>
      </c>
      <c r="C40" s="1">
        <v>2.7033999999999999E-2</v>
      </c>
      <c r="D40" s="195">
        <f t="shared" si="0"/>
        <v>7.6095980603713542</v>
      </c>
    </row>
    <row r="41" spans="1:4">
      <c r="A41" s="41">
        <v>41361.5747263015</v>
      </c>
      <c r="B41" s="1">
        <v>0.16356499999999999</v>
      </c>
      <c r="C41" s="1">
        <v>2.7231999999999999E-2</v>
      </c>
      <c r="D41" s="195">
        <f t="shared" si="0"/>
        <v>7.8096905280835927</v>
      </c>
    </row>
    <row r="42" spans="1:4">
      <c r="A42" s="42">
        <v>41361.574865272101</v>
      </c>
      <c r="B42" s="1">
        <v>0.16370699999999999</v>
      </c>
      <c r="C42" s="1">
        <v>2.7133000000000001E-2</v>
      </c>
      <c r="D42" s="195">
        <f t="shared" si="0"/>
        <v>8.0098081938922405</v>
      </c>
    </row>
    <row r="43" spans="1:4">
      <c r="A43" s="43">
        <v>41361.575004185099</v>
      </c>
      <c r="B43" s="1">
        <v>0.164078</v>
      </c>
      <c r="C43" s="1">
        <v>2.7106000000000002E-2</v>
      </c>
      <c r="D43" s="195">
        <f t="shared" si="0"/>
        <v>8.209842910291627</v>
      </c>
    </row>
    <row r="44" spans="1:4">
      <c r="A44" s="44">
        <v>41361.5751432045</v>
      </c>
      <c r="B44" s="1">
        <v>0.16458900000000001</v>
      </c>
      <c r="C44" s="1">
        <v>2.726E-2</v>
      </c>
      <c r="D44" s="195">
        <f t="shared" si="0"/>
        <v>8.4100308478809893</v>
      </c>
    </row>
    <row r="45" spans="1:4">
      <c r="A45" s="45">
        <v>41361.575282106402</v>
      </c>
      <c r="B45" s="1">
        <v>0.164879</v>
      </c>
      <c r="C45" s="1">
        <v>2.7202E-2</v>
      </c>
      <c r="D45" s="195">
        <f t="shared" si="0"/>
        <v>8.6100495862774551</v>
      </c>
    </row>
    <row r="46" spans="1:4">
      <c r="A46" s="46">
        <v>41361.575421035799</v>
      </c>
      <c r="B46" s="1">
        <v>0.165328</v>
      </c>
      <c r="C46" s="1">
        <v>2.7158999999999999E-2</v>
      </c>
      <c r="D46" s="195">
        <f t="shared" si="0"/>
        <v>8.8101079186890274</v>
      </c>
    </row>
    <row r="47" spans="1:4">
      <c r="A47" s="47">
        <v>41361.575560105201</v>
      </c>
      <c r="B47" s="1">
        <v>0.165828</v>
      </c>
      <c r="C47" s="1">
        <v>2.7210000000000002E-2</v>
      </c>
      <c r="D47" s="195">
        <f t="shared" si="0"/>
        <v>9.0103678568266332</v>
      </c>
    </row>
    <row r="48" spans="1:4">
      <c r="A48" s="48">
        <v>41361.575699017601</v>
      </c>
      <c r="B48" s="1">
        <v>0.16636000000000001</v>
      </c>
      <c r="C48" s="1">
        <v>2.7102999999999999E-2</v>
      </c>
      <c r="D48" s="195">
        <f t="shared" si="0"/>
        <v>9.2104017140809447</v>
      </c>
    </row>
    <row r="49" spans="1:4">
      <c r="A49" s="49">
        <v>41361.575846292202</v>
      </c>
      <c r="B49" s="1">
        <v>0.16633300000000001</v>
      </c>
      <c r="C49" s="1">
        <v>2.7026000000000001E-2</v>
      </c>
      <c r="D49" s="195">
        <f t="shared" si="0"/>
        <v>9.422477139160037</v>
      </c>
    </row>
    <row r="50" spans="1:4">
      <c r="A50" s="50">
        <v>41361.575985187999</v>
      </c>
      <c r="B50" s="1">
        <v>0.16628899999999999</v>
      </c>
      <c r="C50" s="1">
        <v>2.7282000000000001E-2</v>
      </c>
      <c r="D50" s="195">
        <f t="shared" si="0"/>
        <v>9.6224870870355517</v>
      </c>
    </row>
    <row r="51" spans="1:4">
      <c r="A51" s="51">
        <v>41361.576124079998</v>
      </c>
      <c r="B51" s="1">
        <v>0.166323</v>
      </c>
      <c r="C51" s="1">
        <v>2.7053000000000001E-2</v>
      </c>
      <c r="D51" s="195">
        <f t="shared" si="0"/>
        <v>9.8224915657192469</v>
      </c>
    </row>
    <row r="52" spans="1:4">
      <c r="A52" s="52">
        <v>41361.576263080002</v>
      </c>
      <c r="B52" s="1">
        <v>0.16678499999999999</v>
      </c>
      <c r="C52" s="1">
        <v>2.7188E-2</v>
      </c>
      <c r="D52" s="195">
        <f t="shared" si="0"/>
        <v>10.02265157061629</v>
      </c>
    </row>
    <row r="53" spans="1:4">
      <c r="A53" s="53">
        <v>41361.576402209001</v>
      </c>
      <c r="B53" s="1">
        <v>0.167458</v>
      </c>
      <c r="C53" s="1">
        <v>2.6952E-2</v>
      </c>
      <c r="D53" s="195">
        <f t="shared" si="0"/>
        <v>10.222997328964993</v>
      </c>
    </row>
    <row r="54" spans="1:4">
      <c r="A54" s="54">
        <v>41361.576541110597</v>
      </c>
      <c r="B54" s="1">
        <v>0.16786699999999999</v>
      </c>
      <c r="C54" s="1">
        <v>2.7174E-2</v>
      </c>
      <c r="D54" s="195">
        <f t="shared" si="0"/>
        <v>10.423015627311543</v>
      </c>
    </row>
    <row r="55" spans="1:4">
      <c r="A55" s="55">
        <v>41361.576680110797</v>
      </c>
      <c r="B55" s="1">
        <v>0.168353</v>
      </c>
      <c r="C55" s="1">
        <v>2.7115E-2</v>
      </c>
      <c r="D55" s="195">
        <f t="shared" si="0"/>
        <v>10.623175915097818</v>
      </c>
    </row>
    <row r="56" spans="1:4">
      <c r="A56" s="56">
        <v>41361.576819145601</v>
      </c>
      <c r="B56" s="1">
        <v>0.16916200000000001</v>
      </c>
      <c r="C56" s="1">
        <v>2.7108E-2</v>
      </c>
      <c r="D56" s="195">
        <f t="shared" si="0"/>
        <v>10.823386033298448</v>
      </c>
    </row>
    <row r="57" spans="1:4">
      <c r="A57" s="57">
        <v>41361.576958040598</v>
      </c>
      <c r="B57" s="1">
        <v>0.169819</v>
      </c>
      <c r="C57" s="1">
        <v>2.7195E-2</v>
      </c>
      <c r="D57" s="195">
        <f t="shared" si="0"/>
        <v>11.023394828662276</v>
      </c>
    </row>
    <row r="58" spans="1:4">
      <c r="A58" s="58">
        <v>41361.577097140798</v>
      </c>
      <c r="B58" s="1">
        <v>0.17052500000000001</v>
      </c>
      <c r="C58" s="1">
        <v>2.7224000000000002E-2</v>
      </c>
      <c r="D58" s="195">
        <f t="shared" si="0"/>
        <v>11.223699117545038</v>
      </c>
    </row>
    <row r="59" spans="1:4">
      <c r="A59" s="59">
        <v>41361.577449429104</v>
      </c>
      <c r="B59" s="1">
        <v>0.17052999999999999</v>
      </c>
      <c r="C59" s="1">
        <v>2.7144000000000001E-2</v>
      </c>
      <c r="D59" s="195">
        <f t="shared" si="0"/>
        <v>11.730994277168065</v>
      </c>
    </row>
    <row r="60" spans="1:4">
      <c r="A60" s="60">
        <v>41361.577588553897</v>
      </c>
      <c r="B60" s="1">
        <v>0.171124</v>
      </c>
      <c r="C60" s="1">
        <v>2.7095999999999999E-2</v>
      </c>
      <c r="D60" s="195">
        <f t="shared" si="0"/>
        <v>11.931333979591727</v>
      </c>
    </row>
    <row r="61" spans="1:4">
      <c r="A61" s="61">
        <v>41361.577727510499</v>
      </c>
      <c r="B61" s="1">
        <v>0.17146500000000001</v>
      </c>
      <c r="C61" s="1">
        <v>2.7224000000000002E-2</v>
      </c>
      <c r="D61" s="195">
        <f t="shared" si="0"/>
        <v>12.131431486923248</v>
      </c>
    </row>
    <row r="62" spans="1:4">
      <c r="A62" s="62">
        <v>41361.577866500797</v>
      </c>
      <c r="B62" s="1">
        <v>0.171872</v>
      </c>
      <c r="C62" s="1">
        <v>2.7119000000000001E-2</v>
      </c>
      <c r="D62" s="195">
        <f t="shared" si="0"/>
        <v>12.331577514996752</v>
      </c>
    </row>
    <row r="63" spans="1:4">
      <c r="A63" s="63">
        <v>41361.5780054676</v>
      </c>
      <c r="B63" s="1">
        <v>0.17224100000000001</v>
      </c>
      <c r="C63" s="1">
        <v>2.7182999999999999E-2</v>
      </c>
      <c r="D63" s="195">
        <f t="shared" si="0"/>
        <v>12.531689711613581</v>
      </c>
    </row>
    <row r="64" spans="1:4">
      <c r="A64" s="64">
        <v>41361.578144506602</v>
      </c>
      <c r="B64" s="1">
        <v>0.17258999999999999</v>
      </c>
      <c r="C64" s="1">
        <v>2.7198E-2</v>
      </c>
      <c r="D64" s="195">
        <f t="shared" si="0"/>
        <v>12.731905875261873</v>
      </c>
    </row>
    <row r="65" spans="1:4">
      <c r="A65" s="65">
        <v>41361.5782835133</v>
      </c>
      <c r="B65" s="1">
        <v>0.173016</v>
      </c>
      <c r="C65" s="1">
        <v>2.7095000000000001E-2</v>
      </c>
      <c r="D65" s="195">
        <f t="shared" si="0"/>
        <v>12.932075519347563</v>
      </c>
    </row>
    <row r="66" spans="1:4">
      <c r="A66" s="66">
        <v>41361.578422530103</v>
      </c>
      <c r="B66" s="1">
        <v>0.17339399999999999</v>
      </c>
      <c r="C66" s="1">
        <v>2.7198E-2</v>
      </c>
      <c r="D66" s="195">
        <f t="shared" si="0"/>
        <v>13.132259716512635</v>
      </c>
    </row>
    <row r="67" spans="1:4">
      <c r="A67" s="67">
        <v>41361.5785615395</v>
      </c>
      <c r="B67" s="1">
        <v>0.17355400000000001</v>
      </c>
      <c r="C67" s="1">
        <v>2.7237000000000001E-2</v>
      </c>
      <c r="D67" s="195">
        <f t="shared" si="0"/>
        <v>13.332433247705922</v>
      </c>
    </row>
    <row r="68" spans="1:4">
      <c r="A68" s="68">
        <v>41361.578700602797</v>
      </c>
      <c r="B68" s="1">
        <v>0.17374100000000001</v>
      </c>
      <c r="C68" s="1">
        <v>2.7167E-2</v>
      </c>
      <c r="D68" s="195">
        <f t="shared" ref="D68:D131" si="1">(A68-$A$2)*24*60</f>
        <v>13.532684395322576</v>
      </c>
    </row>
    <row r="69" spans="1:4">
      <c r="A69" s="69">
        <v>41361.578839682697</v>
      </c>
      <c r="B69" s="1">
        <v>0.174016</v>
      </c>
      <c r="C69" s="1">
        <v>2.7104E-2</v>
      </c>
      <c r="D69" s="195">
        <f t="shared" si="1"/>
        <v>13.732959452318028</v>
      </c>
    </row>
    <row r="70" spans="1:4">
      <c r="A70" s="70">
        <v>41361.5789787432</v>
      </c>
      <c r="B70" s="1">
        <v>0.17450199999999999</v>
      </c>
      <c r="C70" s="1">
        <v>2.707E-2</v>
      </c>
      <c r="D70" s="195">
        <f t="shared" si="1"/>
        <v>13.93320657662116</v>
      </c>
    </row>
    <row r="71" spans="1:4">
      <c r="A71" s="71">
        <v>41361.579117889298</v>
      </c>
      <c r="B71" s="1">
        <v>0.17484</v>
      </c>
      <c r="C71" s="1">
        <v>2.7137999999999999E-2</v>
      </c>
      <c r="D71" s="195">
        <f t="shared" si="1"/>
        <v>14.13357695681043</v>
      </c>
    </row>
    <row r="72" spans="1:4">
      <c r="A72" s="72">
        <v>41361.579257199497</v>
      </c>
      <c r="B72" s="1">
        <v>0.174707</v>
      </c>
      <c r="C72" s="1">
        <v>2.7192000000000001E-2</v>
      </c>
      <c r="D72" s="195">
        <f t="shared" si="1"/>
        <v>14.334183643804863</v>
      </c>
    </row>
    <row r="73" spans="1:4">
      <c r="A73" s="73">
        <v>41361.579396132998</v>
      </c>
      <c r="B73" s="1">
        <v>0.174928</v>
      </c>
      <c r="C73" s="1">
        <v>2.7154999999999999E-2</v>
      </c>
      <c r="D73" s="195">
        <f t="shared" si="1"/>
        <v>14.534247885458171</v>
      </c>
    </row>
    <row r="74" spans="1:4">
      <c r="A74" s="74">
        <v>41361.579535225603</v>
      </c>
      <c r="B74" s="1">
        <v>0.175317</v>
      </c>
      <c r="C74" s="1">
        <v>2.7324999999999999E-2</v>
      </c>
      <c r="D74" s="195">
        <f t="shared" si="1"/>
        <v>14.734541235957295</v>
      </c>
    </row>
    <row r="75" spans="1:4">
      <c r="A75" s="75">
        <v>41361.579674135697</v>
      </c>
      <c r="B75" s="1">
        <v>0.17544699999999999</v>
      </c>
      <c r="C75" s="1">
        <v>2.7074000000000001E-2</v>
      </c>
      <c r="D75" s="195">
        <f t="shared" si="1"/>
        <v>14.934571771882474</v>
      </c>
    </row>
    <row r="76" spans="1:4">
      <c r="A76" s="76">
        <v>41361.579813044897</v>
      </c>
      <c r="B76" s="1">
        <v>0.175458</v>
      </c>
      <c r="C76" s="1">
        <v>2.7106000000000002E-2</v>
      </c>
      <c r="D76" s="195">
        <f t="shared" si="1"/>
        <v>15.134601019090042</v>
      </c>
    </row>
    <row r="77" spans="1:4">
      <c r="A77" s="77">
        <v>41361.579951987696</v>
      </c>
      <c r="B77" s="1">
        <v>0.17516399999999999</v>
      </c>
      <c r="C77" s="1">
        <v>2.7061000000000002E-2</v>
      </c>
      <c r="D77" s="195">
        <f t="shared" si="1"/>
        <v>15.334678650833666</v>
      </c>
    </row>
    <row r="78" spans="1:4">
      <c r="A78" s="78">
        <v>41361.580090968797</v>
      </c>
      <c r="B78" s="1">
        <v>0.17512800000000001</v>
      </c>
      <c r="C78" s="1">
        <v>2.7203000000000001E-2</v>
      </c>
      <c r="D78" s="195">
        <f t="shared" si="1"/>
        <v>15.53481143550016</v>
      </c>
    </row>
    <row r="79" spans="1:4">
      <c r="A79" s="79">
        <v>41361.580229940198</v>
      </c>
      <c r="B79" s="1">
        <v>0.17515900000000001</v>
      </c>
      <c r="C79" s="1">
        <v>2.7248000000000001E-2</v>
      </c>
      <c r="D79" s="195">
        <f t="shared" si="1"/>
        <v>15.734930253820494</v>
      </c>
    </row>
    <row r="80" spans="1:4">
      <c r="A80" s="80">
        <v>41361.5803690147</v>
      </c>
      <c r="B80" s="1">
        <v>0.17532600000000001</v>
      </c>
      <c r="C80" s="1">
        <v>2.7213000000000001E-2</v>
      </c>
      <c r="D80" s="195">
        <f t="shared" si="1"/>
        <v>15.935197536600754</v>
      </c>
    </row>
    <row r="81" spans="1:4">
      <c r="A81" s="81">
        <v>41361.580508036001</v>
      </c>
      <c r="B81" s="1">
        <v>0.17543600000000001</v>
      </c>
      <c r="C81" s="1">
        <v>2.7289000000000001E-2</v>
      </c>
      <c r="D81" s="195">
        <f t="shared" si="1"/>
        <v>16.135388208786026</v>
      </c>
    </row>
    <row r="82" spans="1:4">
      <c r="A82" s="82">
        <v>41361.580647214301</v>
      </c>
      <c r="B82" s="1">
        <v>0.17548</v>
      </c>
      <c r="C82" s="1">
        <v>2.7380999999999999E-2</v>
      </c>
      <c r="D82" s="195">
        <f t="shared" si="1"/>
        <v>16.335804961854592</v>
      </c>
    </row>
    <row r="83" spans="1:4">
      <c r="A83" s="83">
        <v>41361.580786122497</v>
      </c>
      <c r="B83" s="1">
        <v>0.17555100000000001</v>
      </c>
      <c r="C83" s="1">
        <v>2.7247E-2</v>
      </c>
      <c r="D83" s="195">
        <f t="shared" si="1"/>
        <v>16.535832763183862</v>
      </c>
    </row>
    <row r="84" spans="1:4">
      <c r="A84" s="84">
        <v>41361.580925149501</v>
      </c>
      <c r="B84" s="1">
        <v>0.17577899999999999</v>
      </c>
      <c r="C84" s="1">
        <v>2.7310000000000001E-2</v>
      </c>
      <c r="D84" s="195">
        <f t="shared" si="1"/>
        <v>16.736031649634242</v>
      </c>
    </row>
    <row r="85" spans="1:4">
      <c r="A85" s="85">
        <v>41361.581064134698</v>
      </c>
      <c r="B85" s="1">
        <v>0.17594000000000001</v>
      </c>
      <c r="C85" s="1">
        <v>2.7226E-2</v>
      </c>
      <c r="D85" s="195">
        <f t="shared" si="1"/>
        <v>16.936170333065093</v>
      </c>
    </row>
    <row r="86" spans="1:4">
      <c r="A86" s="86">
        <v>41361.581203150003</v>
      </c>
      <c r="B86" s="1">
        <v>0.175842</v>
      </c>
      <c r="C86" s="1">
        <v>2.7108E-2</v>
      </c>
      <c r="D86" s="195">
        <f t="shared" si="1"/>
        <v>17.136352371890098</v>
      </c>
    </row>
    <row r="87" spans="1:4">
      <c r="A87" s="87">
        <v>41361.581342188299</v>
      </c>
      <c r="B87" s="1">
        <v>0.17605000000000001</v>
      </c>
      <c r="C87" s="1">
        <v>2.7174E-2</v>
      </c>
      <c r="D87" s="195">
        <f t="shared" si="1"/>
        <v>17.336567519232631</v>
      </c>
    </row>
    <row r="88" spans="1:4">
      <c r="A88" s="88">
        <v>41361.581481082401</v>
      </c>
      <c r="B88" s="1">
        <v>0.17616200000000001</v>
      </c>
      <c r="C88" s="1">
        <v>2.7172999999999999E-2</v>
      </c>
      <c r="D88" s="195">
        <f t="shared" si="1"/>
        <v>17.536575025878847</v>
      </c>
    </row>
    <row r="89" spans="1:4">
      <c r="A89" s="89">
        <v>41361.581620031298</v>
      </c>
      <c r="B89" s="1">
        <v>0.17615800000000001</v>
      </c>
      <c r="C89" s="1">
        <v>2.7149E-2</v>
      </c>
      <c r="D89" s="195">
        <f t="shared" si="1"/>
        <v>17.736661437666044</v>
      </c>
    </row>
    <row r="90" spans="1:4">
      <c r="A90" s="90">
        <v>41361.5817590855</v>
      </c>
      <c r="B90" s="1">
        <v>0.17638799999999999</v>
      </c>
      <c r="C90" s="1">
        <v>2.6995000000000002E-2</v>
      </c>
      <c r="D90" s="195">
        <f t="shared" si="1"/>
        <v>17.936899488558993</v>
      </c>
    </row>
    <row r="91" spans="1:4">
      <c r="A91" s="91">
        <v>41361.5818980158</v>
      </c>
      <c r="B91" s="1">
        <v>0.17662600000000001</v>
      </c>
      <c r="C91" s="1">
        <v>2.7181E-2</v>
      </c>
      <c r="D91" s="195">
        <f t="shared" si="1"/>
        <v>18.136959120165557</v>
      </c>
    </row>
    <row r="92" spans="1:4">
      <c r="A92" s="92">
        <v>41361.582037035201</v>
      </c>
      <c r="B92" s="1">
        <v>0.176681</v>
      </c>
      <c r="C92" s="1">
        <v>2.7E-2</v>
      </c>
      <c r="D92" s="195">
        <f t="shared" si="1"/>
        <v>18.337147057754919</v>
      </c>
    </row>
    <row r="93" spans="1:4">
      <c r="A93" s="93">
        <v>41361.582176007701</v>
      </c>
      <c r="B93" s="1">
        <v>0.17672199999999999</v>
      </c>
      <c r="C93" s="1">
        <v>2.7248999999999999E-2</v>
      </c>
      <c r="D93" s="195">
        <f t="shared" si="1"/>
        <v>18.537267458159477</v>
      </c>
    </row>
    <row r="94" spans="1:4">
      <c r="A94" s="94">
        <v>41361.582315108601</v>
      </c>
      <c r="B94" s="1">
        <v>0.176931</v>
      </c>
      <c r="C94" s="1">
        <v>2.7219E-2</v>
      </c>
      <c r="D94" s="195">
        <f t="shared" si="1"/>
        <v>18.737572752870619</v>
      </c>
    </row>
    <row r="95" spans="1:4">
      <c r="A95" s="95">
        <v>41361.582454034302</v>
      </c>
      <c r="B95" s="1">
        <v>0.17732500000000001</v>
      </c>
      <c r="C95" s="1">
        <v>2.7067000000000001E-2</v>
      </c>
      <c r="D95" s="195">
        <f t="shared" si="1"/>
        <v>18.937625762773678</v>
      </c>
    </row>
    <row r="96" spans="1:4">
      <c r="A96" s="96">
        <v>41361.582593059698</v>
      </c>
      <c r="B96" s="1">
        <v>0.177671</v>
      </c>
      <c r="C96" s="1">
        <v>2.7164000000000001E-2</v>
      </c>
      <c r="D96" s="195">
        <f t="shared" si="1"/>
        <v>19.137822333723307</v>
      </c>
    </row>
    <row r="97" spans="1:4">
      <c r="A97" s="97">
        <v>41361.582732023599</v>
      </c>
      <c r="B97" s="1">
        <v>0.177838</v>
      </c>
      <c r="C97" s="1">
        <v>2.7255000000000001E-2</v>
      </c>
      <c r="D97" s="195">
        <f t="shared" si="1"/>
        <v>19.337930349865928</v>
      </c>
    </row>
    <row r="98" spans="1:4">
      <c r="A98" s="98">
        <v>41361.582870945102</v>
      </c>
      <c r="B98" s="1">
        <v>0.17805299999999999</v>
      </c>
      <c r="C98" s="1">
        <v>2.7108E-2</v>
      </c>
      <c r="D98" s="195">
        <f t="shared" si="1"/>
        <v>19.537977314321324</v>
      </c>
    </row>
    <row r="99" spans="1:4">
      <c r="A99" s="99">
        <v>41361.5830098445</v>
      </c>
      <c r="B99" s="1">
        <v>0.178235</v>
      </c>
      <c r="C99" s="1">
        <v>2.7293000000000001E-2</v>
      </c>
      <c r="D99" s="195">
        <f t="shared" si="1"/>
        <v>19.737992448499426</v>
      </c>
    </row>
    <row r="100" spans="1:4">
      <c r="A100" s="100">
        <v>41361.583148852202</v>
      </c>
      <c r="B100" s="1">
        <v>0.17840500000000001</v>
      </c>
      <c r="C100" s="1">
        <v>2.7178000000000001E-2</v>
      </c>
      <c r="D100" s="195">
        <f t="shared" si="1"/>
        <v>19.938163538463414</v>
      </c>
    </row>
    <row r="101" spans="1:4">
      <c r="A101" s="101">
        <v>41361.583288072798</v>
      </c>
      <c r="B101" s="1">
        <v>0.17866499999999999</v>
      </c>
      <c r="C101" s="1">
        <v>2.7251999999999998E-2</v>
      </c>
      <c r="D101" s="195">
        <f t="shared" si="1"/>
        <v>20.1386411965359</v>
      </c>
    </row>
    <row r="102" spans="1:4">
      <c r="A102" s="102">
        <v>41361.583427143603</v>
      </c>
      <c r="B102" s="1">
        <v>0.17884700000000001</v>
      </c>
      <c r="C102" s="1">
        <v>2.7288E-2</v>
      </c>
      <c r="D102" s="195">
        <f t="shared" si="1"/>
        <v>20.338903156807646</v>
      </c>
    </row>
    <row r="103" spans="1:4">
      <c r="A103" s="103">
        <v>41361.583566077097</v>
      </c>
      <c r="B103" s="1">
        <v>0.17909800000000001</v>
      </c>
      <c r="C103" s="1">
        <v>2.7351E-2</v>
      </c>
      <c r="D103" s="195">
        <f t="shared" si="1"/>
        <v>20.538967387983575</v>
      </c>
    </row>
    <row r="104" spans="1:4">
      <c r="A104" s="104">
        <v>41361.583704999</v>
      </c>
      <c r="B104" s="1">
        <v>0.179425</v>
      </c>
      <c r="C104" s="1">
        <v>2.7106000000000002E-2</v>
      </c>
      <c r="D104" s="195">
        <f t="shared" si="1"/>
        <v>20.739014928694814</v>
      </c>
    </row>
    <row r="105" spans="1:4">
      <c r="A105" s="105">
        <v>41361.583919326797</v>
      </c>
      <c r="B105" s="1">
        <v>0.179423</v>
      </c>
      <c r="C105" s="1">
        <v>2.7251000000000001E-2</v>
      </c>
      <c r="D105" s="195">
        <f t="shared" si="1"/>
        <v>21.047646955121309</v>
      </c>
    </row>
    <row r="106" spans="1:4">
      <c r="A106" s="106">
        <v>41361.584058233399</v>
      </c>
      <c r="B106" s="1">
        <v>0.179701</v>
      </c>
      <c r="C106" s="1">
        <v>2.7223000000000001E-2</v>
      </c>
      <c r="D106" s="195">
        <f t="shared" si="1"/>
        <v>21.247672461904585</v>
      </c>
    </row>
    <row r="107" spans="1:4">
      <c r="A107" s="107">
        <v>41361.584197136697</v>
      </c>
      <c r="B107" s="1">
        <v>0.180036</v>
      </c>
      <c r="C107" s="1">
        <v>2.7396E-2</v>
      </c>
      <c r="D107" s="195">
        <f t="shared" si="1"/>
        <v>21.447693211957812</v>
      </c>
    </row>
    <row r="108" spans="1:4">
      <c r="A108" s="108">
        <v>41361.584336204403</v>
      </c>
      <c r="B108" s="1">
        <v>0.18035699999999999</v>
      </c>
      <c r="C108" s="1">
        <v>2.7144999999999999E-2</v>
      </c>
      <c r="D108" s="195">
        <f t="shared" si="1"/>
        <v>21.647950708866119</v>
      </c>
    </row>
    <row r="109" spans="1:4">
      <c r="A109" s="109">
        <v>41361.584475234602</v>
      </c>
      <c r="B109" s="1">
        <v>0.180672</v>
      </c>
      <c r="C109" s="1">
        <v>2.7213000000000001E-2</v>
      </c>
      <c r="D109" s="195">
        <f t="shared" si="1"/>
        <v>21.848154194885865</v>
      </c>
    </row>
    <row r="110" spans="1:4">
      <c r="A110" s="110">
        <v>41361.584614142397</v>
      </c>
      <c r="B110" s="1">
        <v>0.180786</v>
      </c>
      <c r="C110" s="1">
        <v>2.7224000000000002E-2</v>
      </c>
      <c r="D110" s="195">
        <f t="shared" si="1"/>
        <v>22.048181419959292</v>
      </c>
    </row>
    <row r="111" spans="1:4">
      <c r="A111" s="111">
        <v>41361.584753076699</v>
      </c>
      <c r="B111" s="1">
        <v>0.18093300000000001</v>
      </c>
      <c r="C111" s="1">
        <v>2.7171000000000001E-2</v>
      </c>
      <c r="D111" s="195">
        <f t="shared" si="1"/>
        <v>22.248246814124286</v>
      </c>
    </row>
    <row r="112" spans="1:4">
      <c r="A112" s="112">
        <v>41361.584892182902</v>
      </c>
      <c r="B112" s="1">
        <v>0.181281</v>
      </c>
      <c r="C112" s="1">
        <v>2.7168999999999999E-2</v>
      </c>
      <c r="D112" s="195">
        <f t="shared" si="1"/>
        <v>22.448559746844694</v>
      </c>
    </row>
    <row r="113" spans="1:4">
      <c r="A113" s="113">
        <v>41361.585033764502</v>
      </c>
      <c r="B113" s="1">
        <v>0.18163799999999999</v>
      </c>
      <c r="C113" s="1">
        <v>2.7196000000000001E-2</v>
      </c>
      <c r="D113" s="195">
        <f t="shared" si="1"/>
        <v>22.652437251526862</v>
      </c>
    </row>
    <row r="114" spans="1:4">
      <c r="A114" s="114">
        <v>41361.585172763604</v>
      </c>
      <c r="B114" s="1">
        <v>0.18165700000000001</v>
      </c>
      <c r="C114" s="1">
        <v>2.7281E-2</v>
      </c>
      <c r="D114" s="195">
        <f t="shared" si="1"/>
        <v>22.852595957228914</v>
      </c>
    </row>
    <row r="115" spans="1:4">
      <c r="A115" s="115">
        <v>41361.585311666197</v>
      </c>
      <c r="B115" s="1">
        <v>0.18171499999999999</v>
      </c>
      <c r="C115" s="1">
        <v>2.7144000000000001E-2</v>
      </c>
      <c r="D115" s="195">
        <f t="shared" si="1"/>
        <v>23.052615690976381</v>
      </c>
    </row>
    <row r="116" spans="1:4">
      <c r="A116" s="116">
        <v>41361.585451745799</v>
      </c>
      <c r="B116" s="1">
        <v>0.181841</v>
      </c>
      <c r="C116" s="1">
        <v>2.7140000000000001E-2</v>
      </c>
      <c r="D116" s="195">
        <f t="shared" si="1"/>
        <v>23.254330318886787</v>
      </c>
    </row>
    <row r="117" spans="1:4">
      <c r="A117" s="117">
        <v>41361.585590699098</v>
      </c>
      <c r="B117" s="1">
        <v>0.18215300000000001</v>
      </c>
      <c r="C117" s="1">
        <v>2.7185000000000001E-2</v>
      </c>
      <c r="D117" s="195">
        <f t="shared" si="1"/>
        <v>23.454423069488257</v>
      </c>
    </row>
    <row r="118" spans="1:4">
      <c r="A118" s="118">
        <v>41361.585729602499</v>
      </c>
      <c r="B118" s="1">
        <v>0.18235999999999999</v>
      </c>
      <c r="C118" s="1">
        <v>2.7272999999999999E-2</v>
      </c>
      <c r="D118" s="195">
        <f t="shared" si="1"/>
        <v>23.65444396622479</v>
      </c>
    </row>
    <row r="119" spans="1:4">
      <c r="A119" s="119">
        <v>41361.585869662696</v>
      </c>
      <c r="B119" s="1">
        <v>0.18259700000000001</v>
      </c>
      <c r="C119" s="1">
        <v>2.7084E-2</v>
      </c>
      <c r="D119" s="195">
        <f t="shared" si="1"/>
        <v>23.856130650965497</v>
      </c>
    </row>
    <row r="120" spans="1:4">
      <c r="A120" s="120">
        <v>41361.5860087615</v>
      </c>
      <c r="B120" s="1">
        <v>0.18299199999999999</v>
      </c>
      <c r="C120" s="1">
        <v>2.7101E-2</v>
      </c>
      <c r="D120" s="195">
        <f t="shared" si="1"/>
        <v>24.056432928191498</v>
      </c>
    </row>
    <row r="121" spans="1:4">
      <c r="A121" s="121">
        <v>41361.586147675604</v>
      </c>
      <c r="B121" s="1">
        <v>0.183389</v>
      </c>
      <c r="C121" s="1">
        <v>2.7269999999999999E-2</v>
      </c>
      <c r="D121" s="195">
        <f t="shared" si="1"/>
        <v>24.256469237152487</v>
      </c>
    </row>
    <row r="122" spans="1:4">
      <c r="A122" s="122">
        <v>41361.586286842103</v>
      </c>
      <c r="B122" s="1">
        <v>0.183867</v>
      </c>
      <c r="C122" s="1">
        <v>2.7199000000000001E-2</v>
      </c>
      <c r="D122" s="195">
        <f t="shared" si="1"/>
        <v>24.456868995912373</v>
      </c>
    </row>
    <row r="123" spans="1:4">
      <c r="A123" s="123">
        <v>41361.586425945301</v>
      </c>
      <c r="B123" s="1">
        <v>0.18423100000000001</v>
      </c>
      <c r="C123" s="1">
        <v>2.7282000000000001E-2</v>
      </c>
      <c r="D123" s="195">
        <f t="shared" si="1"/>
        <v>24.657177601475269</v>
      </c>
    </row>
    <row r="124" spans="1:4">
      <c r="A124" s="124">
        <v>41361.586564836798</v>
      </c>
      <c r="B124" s="1">
        <v>0.184533</v>
      </c>
      <c r="C124" s="1">
        <v>2.716E-2</v>
      </c>
      <c r="D124" s="195">
        <f t="shared" si="1"/>
        <v>24.857181357219815</v>
      </c>
    </row>
    <row r="125" spans="1:4">
      <c r="A125" s="125">
        <v>41361.591285093797</v>
      </c>
      <c r="B125" s="1">
        <v>0.196378</v>
      </c>
      <c r="C125" s="1">
        <v>2.7309E-2</v>
      </c>
      <c r="D125" s="195">
        <f t="shared" si="1"/>
        <v>31.65435143513605</v>
      </c>
    </row>
    <row r="126" spans="1:4">
      <c r="A126" s="126">
        <v>41361.591424299098</v>
      </c>
      <c r="B126" s="1">
        <v>0.19630400000000001</v>
      </c>
      <c r="C126" s="1">
        <v>2.7192000000000001E-2</v>
      </c>
      <c r="D126" s="195">
        <f t="shared" si="1"/>
        <v>31.854807069757953</v>
      </c>
    </row>
    <row r="127" spans="1:4">
      <c r="A127" s="127">
        <v>41361.5915633681</v>
      </c>
      <c r="B127" s="1">
        <v>0.19655600000000001</v>
      </c>
      <c r="C127" s="1">
        <v>2.7258999999999999E-2</v>
      </c>
      <c r="D127" s="195">
        <f t="shared" si="1"/>
        <v>32.055066431639716</v>
      </c>
    </row>
    <row r="128" spans="1:4">
      <c r="A128" s="128">
        <v>41361.591702297701</v>
      </c>
      <c r="B128" s="1">
        <v>0.19694</v>
      </c>
      <c r="C128" s="1">
        <v>2.7243E-2</v>
      </c>
      <c r="D128" s="195">
        <f t="shared" si="1"/>
        <v>32.255125057417899</v>
      </c>
    </row>
    <row r="129" spans="1:4">
      <c r="A129" s="129">
        <v>41361.591841317597</v>
      </c>
      <c r="B129" s="1">
        <v>0.19680300000000001</v>
      </c>
      <c r="C129" s="1">
        <v>2.7310999999999998E-2</v>
      </c>
      <c r="D129" s="195">
        <f t="shared" si="1"/>
        <v>32.455313707469031</v>
      </c>
    </row>
    <row r="130" spans="1:4">
      <c r="A130" s="130">
        <v>41361.591980277299</v>
      </c>
      <c r="B130" s="1">
        <v>0.19702500000000001</v>
      </c>
      <c r="C130" s="1">
        <v>2.7358E-2</v>
      </c>
      <c r="D130" s="195">
        <f t="shared" si="1"/>
        <v>32.65541567816399</v>
      </c>
    </row>
    <row r="131" spans="1:4">
      <c r="A131" s="131">
        <v>41361.592119286397</v>
      </c>
      <c r="B131" s="1">
        <v>0.197075</v>
      </c>
      <c r="C131" s="1">
        <v>2.717E-2</v>
      </c>
      <c r="D131" s="195">
        <f t="shared" si="1"/>
        <v>32.855588779784739</v>
      </c>
    </row>
    <row r="132" spans="1:4">
      <c r="A132" s="132">
        <v>41361.592258557997</v>
      </c>
      <c r="B132" s="1">
        <v>0.197274</v>
      </c>
      <c r="C132" s="1">
        <v>2.7202E-2</v>
      </c>
      <c r="D132" s="195">
        <f t="shared" ref="D132:D193" si="2">(A132-$A$2)*24*60</f>
        <v>33.056139884283766</v>
      </c>
    </row>
    <row r="133" spans="1:4">
      <c r="A133" s="133">
        <v>41361.592397630302</v>
      </c>
      <c r="B133" s="1">
        <v>0.19721</v>
      </c>
      <c r="C133" s="1">
        <v>2.7370999999999999E-2</v>
      </c>
      <c r="D133" s="195">
        <f t="shared" si="2"/>
        <v>33.256404002895579</v>
      </c>
    </row>
    <row r="134" spans="1:4">
      <c r="A134" s="134">
        <v>41361.592536637698</v>
      </c>
      <c r="B134" s="1">
        <v>0.19714699999999999</v>
      </c>
      <c r="C134" s="1">
        <v>2.7304999999999999E-2</v>
      </c>
      <c r="D134" s="195">
        <f t="shared" si="2"/>
        <v>33.45657465280965</v>
      </c>
    </row>
    <row r="135" spans="1:4">
      <c r="A135" s="135">
        <v>41361.5926757048</v>
      </c>
      <c r="B135" s="1">
        <v>0.19741700000000001</v>
      </c>
      <c r="C135" s="1">
        <v>2.7413E-2</v>
      </c>
      <c r="D135" s="195">
        <f t="shared" si="2"/>
        <v>33.656831280095503</v>
      </c>
    </row>
    <row r="136" spans="1:4">
      <c r="A136" s="136">
        <v>41361.592814694202</v>
      </c>
      <c r="B136" s="1">
        <v>0.197683</v>
      </c>
      <c r="C136" s="1">
        <v>2.7206000000000001E-2</v>
      </c>
      <c r="D136" s="195">
        <f t="shared" si="2"/>
        <v>33.856976019451395</v>
      </c>
    </row>
    <row r="137" spans="1:4">
      <c r="A137" s="137">
        <v>41361.592953765699</v>
      </c>
      <c r="B137" s="1">
        <v>0.19794900000000001</v>
      </c>
      <c r="C137" s="1">
        <v>2.7213000000000001E-2</v>
      </c>
      <c r="D137" s="195">
        <f t="shared" si="2"/>
        <v>34.057238975074142</v>
      </c>
    </row>
    <row r="138" spans="1:4">
      <c r="A138" s="138">
        <v>41361.593092753101</v>
      </c>
      <c r="B138" s="1">
        <v>0.19813</v>
      </c>
      <c r="C138" s="1">
        <v>2.7352000000000001E-2</v>
      </c>
      <c r="D138" s="195">
        <f t="shared" si="2"/>
        <v>34.257380833150819</v>
      </c>
    </row>
    <row r="139" spans="1:4">
      <c r="A139" s="139">
        <v>41361.593231879997</v>
      </c>
      <c r="B139" s="1">
        <v>0.198157</v>
      </c>
      <c r="C139" s="1">
        <v>2.7222E-2</v>
      </c>
      <c r="D139" s="195">
        <f t="shared" si="2"/>
        <v>34.457723563537002</v>
      </c>
    </row>
    <row r="140" spans="1:4">
      <c r="A140" s="140">
        <v>41361.593370973002</v>
      </c>
      <c r="B140" s="1">
        <v>0.19831699999999999</v>
      </c>
      <c r="C140" s="1">
        <v>2.7149E-2</v>
      </c>
      <c r="D140" s="195">
        <f t="shared" si="2"/>
        <v>34.658017490291968</v>
      </c>
    </row>
    <row r="141" spans="1:4">
      <c r="A141" s="141">
        <v>41361.593509992803</v>
      </c>
      <c r="B141" s="1">
        <v>0.19852800000000001</v>
      </c>
      <c r="C141" s="1">
        <v>2.7151999999999999E-2</v>
      </c>
      <c r="D141" s="195">
        <f t="shared" si="2"/>
        <v>34.858206004137173</v>
      </c>
    </row>
    <row r="142" spans="1:4">
      <c r="A142" s="142">
        <v>41361.593649290902</v>
      </c>
      <c r="B142" s="1">
        <v>0.19886200000000001</v>
      </c>
      <c r="C142" s="1">
        <v>2.7184E-2</v>
      </c>
      <c r="D142" s="195">
        <f t="shared" si="2"/>
        <v>35.058795267250389</v>
      </c>
    </row>
    <row r="143" spans="1:4">
      <c r="A143" s="143">
        <v>41361.593788207603</v>
      </c>
      <c r="B143" s="1">
        <v>0.19925100000000001</v>
      </c>
      <c r="C143" s="1">
        <v>2.7220999999999999E-2</v>
      </c>
      <c r="D143" s="195">
        <f t="shared" si="2"/>
        <v>35.258835316635668</v>
      </c>
    </row>
    <row r="144" spans="1:4">
      <c r="A144" s="144">
        <v>41361.593927144902</v>
      </c>
      <c r="B144" s="1">
        <v>0.19955300000000001</v>
      </c>
      <c r="C144" s="1">
        <v>2.7267E-2</v>
      </c>
      <c r="D144" s="195">
        <f t="shared" si="2"/>
        <v>35.458905027480796</v>
      </c>
    </row>
    <row r="145" spans="1:4">
      <c r="A145" s="145">
        <v>41361.594066150203</v>
      </c>
      <c r="B145" s="1">
        <v>0.199854</v>
      </c>
      <c r="C145" s="1">
        <v>2.7281E-2</v>
      </c>
      <c r="D145" s="195">
        <f t="shared" si="2"/>
        <v>35.659072659909725</v>
      </c>
    </row>
    <row r="146" spans="1:4">
      <c r="A146" s="146">
        <v>41361.594205058602</v>
      </c>
      <c r="B146" s="1">
        <v>0.20020499999999999</v>
      </c>
      <c r="C146" s="1">
        <v>2.7196000000000001E-2</v>
      </c>
      <c r="D146" s="195">
        <f t="shared" si="2"/>
        <v>35.859100754605606</v>
      </c>
    </row>
    <row r="147" spans="1:4">
      <c r="A147" s="147">
        <v>41361.594344298603</v>
      </c>
      <c r="B147" s="1">
        <v>0.20058300000000001</v>
      </c>
      <c r="C147" s="1">
        <v>2.7362000000000001E-2</v>
      </c>
      <c r="D147" s="195">
        <f t="shared" si="2"/>
        <v>36.059606355847791</v>
      </c>
    </row>
    <row r="148" spans="1:4">
      <c r="A148" s="148">
        <v>41361.594483403998</v>
      </c>
      <c r="B148" s="1">
        <v>0.201041</v>
      </c>
      <c r="C148" s="1">
        <v>2.7321999999999999E-2</v>
      </c>
      <c r="D148" s="195">
        <f t="shared" si="2"/>
        <v>36.259918125579134</v>
      </c>
    </row>
    <row r="149" spans="1:4">
      <c r="A149" s="149">
        <v>41361.594622384699</v>
      </c>
      <c r="B149" s="1">
        <v>0.20139399999999999</v>
      </c>
      <c r="C149" s="1">
        <v>2.7074000000000001E-2</v>
      </c>
      <c r="D149" s="195">
        <f t="shared" si="2"/>
        <v>36.460050333989784</v>
      </c>
    </row>
    <row r="150" spans="1:4">
      <c r="A150" s="150">
        <v>41361.594761387998</v>
      </c>
      <c r="B150" s="1">
        <v>0.201738</v>
      </c>
      <c r="C150" s="1">
        <v>2.7366000000000001E-2</v>
      </c>
      <c r="D150" s="195">
        <f t="shared" si="2"/>
        <v>36.660215085139498</v>
      </c>
    </row>
    <row r="151" spans="1:4">
      <c r="A151" s="151">
        <v>41361.594900459699</v>
      </c>
      <c r="B151" s="1">
        <v>0.20206499999999999</v>
      </c>
      <c r="C151" s="1">
        <v>2.7206999999999999E-2</v>
      </c>
      <c r="D151" s="195">
        <f t="shared" si="2"/>
        <v>36.860478334128857</v>
      </c>
    </row>
    <row r="152" spans="1:4">
      <c r="A152" s="152">
        <v>41361.595039582302</v>
      </c>
      <c r="B152" s="1">
        <v>0.20252700000000001</v>
      </c>
      <c r="C152" s="1">
        <v>2.7262999999999999E-2</v>
      </c>
      <c r="D152" s="195">
        <f t="shared" si="2"/>
        <v>37.06081488286145</v>
      </c>
    </row>
    <row r="153" spans="1:4">
      <c r="A153" s="153">
        <v>41361.595178631302</v>
      </c>
      <c r="B153" s="1">
        <v>0.20306099999999999</v>
      </c>
      <c r="C153" s="1">
        <v>2.7171000000000001E-2</v>
      </c>
      <c r="D153" s="195">
        <f t="shared" si="2"/>
        <v>37.26104544242844</v>
      </c>
    </row>
    <row r="154" spans="1:4">
      <c r="A154" s="154">
        <v>41361.595317691201</v>
      </c>
      <c r="B154" s="1">
        <v>0.20334099999999999</v>
      </c>
      <c r="C154" s="1">
        <v>2.7133000000000001E-2</v>
      </c>
      <c r="D154" s="195">
        <f t="shared" si="2"/>
        <v>37.461291697109118</v>
      </c>
    </row>
    <row r="155" spans="1:4">
      <c r="A155" s="155">
        <v>41361.595456739997</v>
      </c>
      <c r="B155" s="1">
        <v>0.20366500000000001</v>
      </c>
      <c r="C155" s="1">
        <v>2.7324000000000001E-2</v>
      </c>
      <c r="D155" s="195">
        <f t="shared" si="2"/>
        <v>37.661521963309497</v>
      </c>
    </row>
    <row r="156" spans="1:4">
      <c r="A156" s="156">
        <v>41361.595595764302</v>
      </c>
      <c r="B156" s="1">
        <v>0.20396300000000001</v>
      </c>
      <c r="C156" s="1">
        <v>2.7141999999999999E-2</v>
      </c>
      <c r="D156" s="195">
        <f t="shared" si="2"/>
        <v>37.861716962652281</v>
      </c>
    </row>
    <row r="157" spans="1:4">
      <c r="A157" s="157">
        <v>41361.595734896902</v>
      </c>
      <c r="B157" s="1">
        <v>0.20425099999999999</v>
      </c>
      <c r="C157" s="1">
        <v>2.7238999999999999E-2</v>
      </c>
      <c r="D157" s="195">
        <f t="shared" si="2"/>
        <v>38.062067907303572</v>
      </c>
    </row>
    <row r="158" spans="1:4">
      <c r="A158" s="158">
        <v>41361.595873879298</v>
      </c>
      <c r="B158" s="1">
        <v>0.20472699999999999</v>
      </c>
      <c r="C158" s="1">
        <v>2.7156E-2</v>
      </c>
      <c r="D158" s="195">
        <f t="shared" si="2"/>
        <v>38.262202556943521</v>
      </c>
    </row>
    <row r="159" spans="1:4">
      <c r="A159" s="159">
        <v>41361.596012916001</v>
      </c>
      <c r="B159" s="1">
        <v>0.20505999999999999</v>
      </c>
      <c r="C159" s="1">
        <v>2.7167E-2</v>
      </c>
      <c r="D159" s="195">
        <f t="shared" si="2"/>
        <v>38.462415409740061</v>
      </c>
    </row>
    <row r="160" spans="1:4">
      <c r="A160" s="160">
        <v>41361.596151832397</v>
      </c>
      <c r="B160" s="1">
        <v>0.20538100000000001</v>
      </c>
      <c r="C160" s="1">
        <v>2.7122E-2</v>
      </c>
      <c r="D160" s="195">
        <f t="shared" si="2"/>
        <v>38.662455019075423</v>
      </c>
    </row>
    <row r="161" spans="1:4">
      <c r="A161" s="161">
        <v>41361.596290938003</v>
      </c>
      <c r="B161" s="1">
        <v>0.205794</v>
      </c>
      <c r="C161" s="1">
        <v>2.7317999999999999E-2</v>
      </c>
      <c r="D161" s="195">
        <f t="shared" si="2"/>
        <v>38.862767092650756</v>
      </c>
    </row>
    <row r="162" spans="1:4">
      <c r="A162" s="162">
        <v>41361.596429946498</v>
      </c>
      <c r="B162" s="1">
        <v>0.206044</v>
      </c>
      <c r="C162" s="1">
        <v>2.7289000000000001E-2</v>
      </c>
      <c r="D162" s="195">
        <f t="shared" si="2"/>
        <v>39.062939324649051</v>
      </c>
    </row>
    <row r="163" spans="1:4">
      <c r="A163" s="163">
        <v>41361.596569003203</v>
      </c>
      <c r="B163" s="1">
        <v>0.20632</v>
      </c>
      <c r="C163" s="1">
        <v>2.7317000000000001E-2</v>
      </c>
      <c r="D163" s="195">
        <f t="shared" si="2"/>
        <v>39.263180979760364</v>
      </c>
    </row>
    <row r="164" spans="1:4">
      <c r="A164" s="164">
        <v>41361.596707928802</v>
      </c>
      <c r="B164" s="1">
        <v>0.206676</v>
      </c>
      <c r="C164" s="1">
        <v>2.7179999999999999E-2</v>
      </c>
      <c r="D164" s="195">
        <f t="shared" si="2"/>
        <v>39.463233842980117</v>
      </c>
    </row>
    <row r="165" spans="1:4">
      <c r="A165" s="165">
        <v>41361.5968469246</v>
      </c>
      <c r="B165" s="1">
        <v>0.20681099999999999</v>
      </c>
      <c r="C165" s="1">
        <v>2.7338999999999999E-2</v>
      </c>
      <c r="D165" s="195">
        <f t="shared" si="2"/>
        <v>39.663387791952118</v>
      </c>
    </row>
    <row r="166" spans="1:4">
      <c r="A166" s="166">
        <v>41361.596986089397</v>
      </c>
      <c r="B166" s="1">
        <v>0.20718900000000001</v>
      </c>
      <c r="C166" s="1">
        <v>2.7276999999999999E-2</v>
      </c>
      <c r="D166" s="195">
        <f t="shared" si="2"/>
        <v>39.863785099005327</v>
      </c>
    </row>
    <row r="167" spans="1:4">
      <c r="A167" s="167">
        <v>41361.5971250316</v>
      </c>
      <c r="B167" s="1">
        <v>0.20719799999999999</v>
      </c>
      <c r="C167" s="1">
        <v>2.7309E-2</v>
      </c>
      <c r="D167" s="195">
        <f t="shared" si="2"/>
        <v>40.063861871603876</v>
      </c>
    </row>
    <row r="168" spans="1:4">
      <c r="A168" s="168">
        <v>41361.597264062097</v>
      </c>
      <c r="B168" s="1">
        <v>0.20741299999999999</v>
      </c>
      <c r="C168" s="1">
        <v>2.7230000000000001E-2</v>
      </c>
      <c r="D168" s="195">
        <f t="shared" si="2"/>
        <v>40.264065787196159</v>
      </c>
    </row>
    <row r="169" spans="1:4">
      <c r="A169" s="169">
        <v>41361.597403127103</v>
      </c>
      <c r="B169" s="1">
        <v>0.207844</v>
      </c>
      <c r="C169" s="1">
        <v>2.7299E-2</v>
      </c>
      <c r="D169" s="195">
        <f t="shared" si="2"/>
        <v>40.464319396996871</v>
      </c>
    </row>
    <row r="170" spans="1:4">
      <c r="A170" s="170">
        <v>41361.5975420541</v>
      </c>
      <c r="B170" s="1">
        <v>0.20833199999999999</v>
      </c>
      <c r="C170" s="1">
        <v>2.741E-2</v>
      </c>
      <c r="D170" s="195">
        <f t="shared" si="2"/>
        <v>40.664374271873385</v>
      </c>
    </row>
    <row r="171" spans="1:4">
      <c r="A171" s="171">
        <v>41361.597681202198</v>
      </c>
      <c r="B171" s="1">
        <v>0.208566</v>
      </c>
      <c r="C171" s="1">
        <v>2.7251000000000001E-2</v>
      </c>
      <c r="D171" s="195">
        <f t="shared" si="2"/>
        <v>40.86474753334187</v>
      </c>
    </row>
    <row r="172" spans="1:4">
      <c r="A172" s="172">
        <v>41361.597820231</v>
      </c>
      <c r="B172" s="1">
        <v>0.20894799999999999</v>
      </c>
      <c r="C172" s="1">
        <v>2.7248000000000001E-2</v>
      </c>
      <c r="D172" s="195">
        <f t="shared" si="2"/>
        <v>41.064949007704854</v>
      </c>
    </row>
    <row r="173" spans="1:4">
      <c r="A173" s="173">
        <v>41361.597959306098</v>
      </c>
      <c r="B173" s="1">
        <v>0.209343</v>
      </c>
      <c r="C173" s="1">
        <v>2.7293000000000001E-2</v>
      </c>
      <c r="D173" s="195">
        <f t="shared" si="2"/>
        <v>41.265217149630189</v>
      </c>
    </row>
    <row r="174" spans="1:4">
      <c r="A174" s="174">
        <v>41361.598098418697</v>
      </c>
      <c r="B174" s="1">
        <v>0.209727</v>
      </c>
      <c r="C174" s="1">
        <v>2.7265000000000001E-2</v>
      </c>
      <c r="D174" s="195">
        <f t="shared" si="2"/>
        <v>41.465539291966707</v>
      </c>
    </row>
    <row r="175" spans="1:4">
      <c r="A175" s="175">
        <v>41361.598237377897</v>
      </c>
      <c r="B175" s="1">
        <v>0.21001500000000001</v>
      </c>
      <c r="C175" s="1">
        <v>2.7292E-2</v>
      </c>
      <c r="D175" s="195">
        <f t="shared" si="2"/>
        <v>41.665640539722517</v>
      </c>
    </row>
    <row r="176" spans="1:4">
      <c r="A176" s="176">
        <v>41361.598376297203</v>
      </c>
      <c r="B176" s="1">
        <v>0.21030399999999999</v>
      </c>
      <c r="C176" s="1">
        <v>2.7286000000000001E-2</v>
      </c>
      <c r="D176" s="195">
        <f t="shared" si="2"/>
        <v>41.865684340009466</v>
      </c>
    </row>
    <row r="177" spans="1:4">
      <c r="A177" s="177">
        <v>41361.598515403901</v>
      </c>
      <c r="B177" s="1">
        <v>0.210647</v>
      </c>
      <c r="C177" s="1">
        <v>2.7400000000000001E-2</v>
      </c>
      <c r="D177" s="195">
        <f t="shared" si="2"/>
        <v>42.065997985191643</v>
      </c>
    </row>
    <row r="178" spans="1:4">
      <c r="A178" s="178">
        <v>41361.598654383401</v>
      </c>
      <c r="B178" s="1">
        <v>0.210948</v>
      </c>
      <c r="C178" s="1">
        <v>2.733E-2</v>
      </c>
      <c r="D178" s="195">
        <f t="shared" si="2"/>
        <v>42.266128464834765</v>
      </c>
    </row>
    <row r="179" spans="1:4">
      <c r="A179" s="179">
        <v>41361.598793400699</v>
      </c>
      <c r="B179" s="1">
        <v>0.21124699999999999</v>
      </c>
      <c r="C179" s="1">
        <v>2.7366000000000001E-2</v>
      </c>
      <c r="D179" s="195">
        <f t="shared" si="2"/>
        <v>42.466313374461606</v>
      </c>
    </row>
    <row r="180" spans="1:4">
      <c r="A180" s="180">
        <v>41361.598932435598</v>
      </c>
      <c r="B180" s="1">
        <v>0.211642</v>
      </c>
      <c r="C180" s="1">
        <v>2.7306E-2</v>
      </c>
      <c r="D180" s="195">
        <f t="shared" si="2"/>
        <v>42.666523628868163</v>
      </c>
    </row>
    <row r="181" spans="1:4">
      <c r="A181" s="181">
        <v>41361.599071750898</v>
      </c>
      <c r="B181" s="1">
        <v>0.21210300000000001</v>
      </c>
      <c r="C181" s="1">
        <v>2.7435999999999999E-2</v>
      </c>
      <c r="D181" s="195">
        <f t="shared" si="2"/>
        <v>42.86713766050525</v>
      </c>
    </row>
    <row r="182" spans="1:4">
      <c r="A182" s="182">
        <v>41361.599210827699</v>
      </c>
      <c r="B182" s="1">
        <v>0.21237</v>
      </c>
      <c r="C182" s="1">
        <v>2.7213000000000001E-2</v>
      </c>
      <c r="D182" s="195">
        <f t="shared" si="2"/>
        <v>43.067408254137263</v>
      </c>
    </row>
    <row r="183" spans="1:4">
      <c r="A183" s="183">
        <v>41361.599349873999</v>
      </c>
      <c r="B183" s="1">
        <v>0.21274499999999999</v>
      </c>
      <c r="C183" s="1">
        <v>2.7262000000000002E-2</v>
      </c>
      <c r="D183" s="195">
        <f t="shared" si="2"/>
        <v>43.267634926596656</v>
      </c>
    </row>
    <row r="184" spans="1:4">
      <c r="A184" s="184">
        <v>41361.599489125001</v>
      </c>
      <c r="B184" s="1">
        <v>0.21313499999999999</v>
      </c>
      <c r="C184" s="1">
        <v>2.7189000000000001E-2</v>
      </c>
      <c r="D184" s="195">
        <f t="shared" si="2"/>
        <v>43.468156369635835</v>
      </c>
    </row>
    <row r="185" spans="1:4">
      <c r="A185" s="185">
        <v>41361.599628033102</v>
      </c>
      <c r="B185" s="1">
        <v>0.213476</v>
      </c>
      <c r="C185" s="1">
        <v>2.7403E-2</v>
      </c>
      <c r="D185" s="195">
        <f t="shared" si="2"/>
        <v>43.668184034759179</v>
      </c>
    </row>
    <row r="186" spans="1:4">
      <c r="A186" s="186">
        <v>41361.599767040898</v>
      </c>
      <c r="B186" s="1">
        <v>0.21393300000000001</v>
      </c>
      <c r="C186" s="1">
        <v>2.7366000000000001E-2</v>
      </c>
      <c r="D186" s="195">
        <f t="shared" si="2"/>
        <v>43.868355260929093</v>
      </c>
    </row>
    <row r="187" spans="1:4">
      <c r="A187" s="187">
        <v>41361.599905941803</v>
      </c>
      <c r="B187" s="1">
        <v>0.21435999999999999</v>
      </c>
      <c r="C187" s="1">
        <v>2.7310999999999998E-2</v>
      </c>
      <c r="D187" s="195">
        <f t="shared" si="2"/>
        <v>44.06837256392464</v>
      </c>
    </row>
    <row r="188" spans="1:4">
      <c r="A188" s="188">
        <v>41361.6000450356</v>
      </c>
      <c r="B188" s="1">
        <v>0.214672</v>
      </c>
      <c r="C188" s="1">
        <v>2.7351E-2</v>
      </c>
      <c r="D188" s="195">
        <f t="shared" si="2"/>
        <v>44.268667632713914</v>
      </c>
    </row>
    <row r="189" spans="1:4">
      <c r="A189" s="189">
        <v>41361.600184053001</v>
      </c>
      <c r="B189" s="1">
        <v>0.21479799999999999</v>
      </c>
      <c r="C189" s="1">
        <v>2.7226E-2</v>
      </c>
      <c r="D189" s="195">
        <f t="shared" si="2"/>
        <v>44.468852689024061</v>
      </c>
    </row>
    <row r="190" spans="1:4">
      <c r="A190" s="190">
        <v>41361.6003230571</v>
      </c>
      <c r="B190" s="1">
        <v>0.215005</v>
      </c>
      <c r="C190" s="1">
        <v>2.7195E-2</v>
      </c>
      <c r="D190" s="195">
        <f t="shared" si="2"/>
        <v>44.669018592685461</v>
      </c>
    </row>
    <row r="191" spans="1:4">
      <c r="A191" s="191">
        <v>41361.600462135801</v>
      </c>
      <c r="B191" s="1">
        <v>0.21523500000000001</v>
      </c>
      <c r="C191" s="1">
        <v>2.7310000000000001E-2</v>
      </c>
      <c r="D191" s="195">
        <f t="shared" si="2"/>
        <v>44.869291920913383</v>
      </c>
    </row>
    <row r="192" spans="1:4">
      <c r="A192" s="192">
        <v>41361.600601106897</v>
      </c>
      <c r="B192" s="1">
        <v>0.21531400000000001</v>
      </c>
      <c r="C192" s="1">
        <v>2.7324000000000001E-2</v>
      </c>
      <c r="D192" s="195">
        <f t="shared" si="2"/>
        <v>45.069410299183801</v>
      </c>
    </row>
    <row r="193" spans="1:4">
      <c r="A193" s="193">
        <v>41361.600740076799</v>
      </c>
      <c r="B193" s="1">
        <v>0.21556</v>
      </c>
      <c r="C193" s="1">
        <v>2.7177E-2</v>
      </c>
      <c r="D193" s="195">
        <f t="shared" si="2"/>
        <v>45.269526959164068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Josh;Generated with LabVIEW 16.0</dc:creator>
  <cp:lastModifiedBy>Josh</cp:lastModifiedBy>
  <dcterms:created xsi:type="dcterms:W3CDTF">2006-09-16T00:00:00Z</dcterms:created>
  <dcterms:modified xsi:type="dcterms:W3CDTF">2017-03-29T19:31:28Z</dcterms:modified>
</cp:coreProperties>
</file>